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7230"/>
  </bookViews>
  <sheets>
    <sheet name="  ДО 1т." sheetId="1" r:id="rId1"/>
    <sheet name="Звітності" sheetId="2" r:id="rId2"/>
    <sheet name="СП І т" sheetId="3" r:id="rId3"/>
    <sheet name="Звітності (2)" sheetId="4" r:id="rId4"/>
    <sheet name="СО І" sheetId="5" r:id="rId5"/>
    <sheet name="Звітності (3)" sheetId="6" r:id="rId6"/>
  </sheets>
  <definedNames>
    <definedName name="_xlnm.Print_Area" localSheetId="0">'  ДО 1т.'!$A$1:$H$57</definedName>
    <definedName name="_xlnm.Print_Area" localSheetId="1">Звітності!$B$1:$G$37</definedName>
    <definedName name="_xlnm.Print_Area" localSheetId="3">'Звітності (2)'!$A$1:$D$24</definedName>
    <definedName name="_xlnm.Print_Area" localSheetId="5">'Звітності (3)'!$A$1:$G$31</definedName>
    <definedName name="_xlnm.Print_Area" localSheetId="4">'СО І'!$A$1:$H$56</definedName>
    <definedName name="_xlnm.Print_Area" localSheetId="2">'СП І т'!$A$1:$E$52</definedName>
  </definedNames>
  <calcPr calcId="125725"/>
</workbook>
</file>

<file path=xl/calcChain.xml><?xml version="1.0" encoding="utf-8"?>
<calcChain xmlns="http://schemas.openxmlformats.org/spreadsheetml/2006/main">
  <c r="J35" i="1"/>
  <c r="I35"/>
  <c r="J34"/>
  <c r="I34"/>
  <c r="I24"/>
  <c r="J24"/>
  <c r="I25"/>
  <c r="J25"/>
</calcChain>
</file>

<file path=xl/sharedStrings.xml><?xml version="1.0" encoding="utf-8"?>
<sst xmlns="http://schemas.openxmlformats.org/spreadsheetml/2006/main" count="596" uniqueCount="269">
  <si>
    <t xml:space="preserve">  Тиждень №1</t>
  </si>
  <si>
    <t>2019-2020 н.р.</t>
  </si>
  <si>
    <t>факультету дошкільної, спеціальної та соціальної освіти</t>
  </si>
  <si>
    <t xml:space="preserve">ІV курс (заочна форма навчання)                                                                          </t>
  </si>
  <si>
    <t xml:space="preserve">          Група</t>
  </si>
  <si>
    <t>403ДО-з група</t>
  </si>
  <si>
    <t>404ДО-з група</t>
  </si>
  <si>
    <t>405ДО-з група</t>
  </si>
  <si>
    <t>406ДО-з група</t>
  </si>
  <si>
    <t xml:space="preserve">спеціальність:  </t>
  </si>
  <si>
    <t xml:space="preserve">спеціальність: </t>
  </si>
  <si>
    <t xml:space="preserve">012 Дошкільна освіта </t>
  </si>
  <si>
    <t>012 Дошкільна освіта</t>
  </si>
  <si>
    <t xml:space="preserve">    Дата</t>
  </si>
  <si>
    <t>спеціалізація: практина психологія</t>
  </si>
  <si>
    <t>спеціалізація: соціальна педагогіка</t>
  </si>
  <si>
    <t>12.50-14.10</t>
  </si>
  <si>
    <t>14.20-15.40</t>
  </si>
  <si>
    <t>15.50- 17.10</t>
  </si>
  <si>
    <t>17.20-18.40</t>
  </si>
  <si>
    <t>12.50 -14.10</t>
  </si>
  <si>
    <t>11.10-12.30</t>
  </si>
  <si>
    <t>8.00 - 9.20</t>
  </si>
  <si>
    <t>9.35-10.55</t>
  </si>
  <si>
    <t xml:space="preserve">Декан                                                                                                                                 </t>
  </si>
  <si>
    <t>Лариса КАЗАНЦЕВА</t>
  </si>
  <si>
    <t xml:space="preserve">Заступник декана з навчальної роботи                                                                                           </t>
  </si>
  <si>
    <t>Ольга ІЛІШОВА</t>
  </si>
  <si>
    <t xml:space="preserve">Начальник  навчального відділу                                                                                                    </t>
  </si>
  <si>
    <t>Ольга ШУБІНА</t>
  </si>
  <si>
    <t>4 курс (заочна форма навчання)</t>
  </si>
  <si>
    <t xml:space="preserve">     Група</t>
  </si>
  <si>
    <t>Дата</t>
  </si>
  <si>
    <t>Спеціальність: Дошкільна освіта</t>
  </si>
  <si>
    <t>спеціалізація: практична психологія</t>
  </si>
  <si>
    <t>Тиждень №1</t>
  </si>
  <si>
    <t xml:space="preserve">факультету дошкільної, спеціальної та соціальної освіти </t>
  </si>
  <si>
    <t xml:space="preserve">ІV курс (заочна форма навчання)                         </t>
  </si>
  <si>
    <t>407СР-з група</t>
  </si>
  <si>
    <t>спеціальність: 231 Соціальна робота</t>
  </si>
  <si>
    <t>Декан                                                                                                                                                   Лариса КАЗАНЦЕВА</t>
  </si>
  <si>
    <t>Заступник декана з навчальної роботи                                                                                         Ольга ІЛІШОВА</t>
  </si>
  <si>
    <t>Начальник  навчального відділу                                                                                                     Ольга ШУБІНА</t>
  </si>
  <si>
    <t>ІV курс (заочна форма навчання)</t>
  </si>
  <si>
    <t>спеціальність: Соціальна робота</t>
  </si>
  <si>
    <t>Декан                                                                                                                                     Лариса КАЗАНЦЕВА</t>
  </si>
  <si>
    <t>Заступник декана з навчальної роботи                                                                                      Ольга ІЛІШОВА</t>
  </si>
  <si>
    <t>Начальник  навчального відділу                                                                                                   Ольга ШУБІНА</t>
  </si>
  <si>
    <t xml:space="preserve">  </t>
  </si>
  <si>
    <t>408СО-з група</t>
  </si>
  <si>
    <t>409СО-з група</t>
  </si>
  <si>
    <t>410СО-з група</t>
  </si>
  <si>
    <t>411СО-з група</t>
  </si>
  <si>
    <t>016 Спеціальна освіта</t>
  </si>
  <si>
    <t>Спеціальна дошкільна педагогіка (лекція)</t>
  </si>
  <si>
    <t>Спеціальна дошкільна педагогіка (семінар)</t>
  </si>
  <si>
    <t xml:space="preserve">Декан                                                                                                                                  </t>
  </si>
  <si>
    <t xml:space="preserve">Начальник  навчального відділу                                                                                                     </t>
  </si>
  <si>
    <t xml:space="preserve">    </t>
  </si>
  <si>
    <t>9.35 Екзамен Спецметодики математики з основами математики та формування елементарних математичних уявлень</t>
  </si>
  <si>
    <t>проф. Лариса ЗАЙЦЕВА, перескл. 4.12.2019</t>
  </si>
  <si>
    <t xml:space="preserve"> 24.02.2020-14.03.2020</t>
  </si>
  <si>
    <t>понеділок 24.02.20</t>
  </si>
  <si>
    <t>вівторок  25.02.20</t>
  </si>
  <si>
    <t>середа  26.02.20</t>
  </si>
  <si>
    <t>четвер  27.02.20</t>
  </si>
  <si>
    <t>п'ятниця 28.02.20</t>
  </si>
  <si>
    <t>субота 29.02.20</t>
  </si>
  <si>
    <t>спеціалізація: логопедія</t>
  </si>
  <si>
    <t>Інноваційні технології в дошкільній освіті (лекція)</t>
  </si>
  <si>
    <t>Основи педагогічної майстерності (лекція)</t>
  </si>
  <si>
    <t>Професійна спостережливість педагога (лекція)</t>
  </si>
  <si>
    <t>доц. Наталя ЦИБУЛЯК</t>
  </si>
  <si>
    <t>Психопатологія (лекція)</t>
  </si>
  <si>
    <t>доц. ЛіліяТОМІЧ</t>
  </si>
  <si>
    <t>Психологія дитячої творчості (лекція)</t>
  </si>
  <si>
    <t>Інноваційні технології в дошкільній освіті (семінар)</t>
  </si>
  <si>
    <t>Професійна спостережливість педагога (семінар)</t>
  </si>
  <si>
    <t>Психопатологія (семінар)</t>
  </si>
  <si>
    <t>Основи педагогічної майстерності (семінар)</t>
  </si>
  <si>
    <t>Основи психокорекції з практикумом (лекція)</t>
  </si>
  <si>
    <t>Теорія та методика виховання дітей з вадами мовлення (лекція)</t>
  </si>
  <si>
    <t>Методика роботи з дитячими та молодіжними організаціями (лекція)</t>
  </si>
  <si>
    <t>Правознавство (лекція)</t>
  </si>
  <si>
    <t>Педіатрія (лекція)</t>
  </si>
  <si>
    <t>Логоритміка з методикою та ігри в логопедичній роботі (лекція)</t>
  </si>
  <si>
    <t>Корекційно-реабілітаційні служби та соціально-правове забезпечення (лекція)</t>
  </si>
  <si>
    <t>Спецметодика фізичного виховання дітей (лекція)</t>
  </si>
  <si>
    <t>Корекційно-реабілітаційні служби та соціально-правове забезпечення (семінар)</t>
  </si>
  <si>
    <t>Спецметодика фізичного виховання дітей (семінар)</t>
  </si>
  <si>
    <t>Логоритміка з методикою та ігри в логопедичній роботі (семінар)</t>
  </si>
  <si>
    <t>ас. Ганна МИЦИК</t>
  </si>
  <si>
    <t>Педіатрія (семінар)</t>
  </si>
  <si>
    <t>24.02.2020-14.02.2020</t>
  </si>
  <si>
    <r>
      <t xml:space="preserve">8.00 Звіт Практика за спеціалізацією  (виробнича) </t>
    </r>
    <r>
      <rPr>
        <sz val="72"/>
        <rFont val="Arial"/>
        <family val="2"/>
        <charset val="204"/>
      </rPr>
      <t xml:space="preserve"> перескл. 16.03.2020</t>
    </r>
  </si>
  <si>
    <t>11.10 Екзамен Психологія соціалізації та соціальної адаптації дітей з вадами розвитку</t>
  </si>
  <si>
    <t>9.35 Екзамен Психологія соціалізації та соціальної адаптації дітей з вадами розвитку</t>
  </si>
  <si>
    <t>9.35 Екзамен Спецметодика початкового навчання мови  та розвитку мовлення</t>
  </si>
  <si>
    <t>11.10 Екзамен Спецметодика початкового навчання мови  та розвитку мовлення</t>
  </si>
  <si>
    <t>8.00 Екзамен Психологія соціалізації та соціальної адаптації дітей з вадами розвитку</t>
  </si>
  <si>
    <t xml:space="preserve">18.40 Залік Педіатрія </t>
  </si>
  <si>
    <t xml:space="preserve">11.10 Залік Педіатрія </t>
  </si>
  <si>
    <t xml:space="preserve">9.35 Залік Правознавство </t>
  </si>
  <si>
    <t>11.10 Залік Правознавство</t>
  </si>
  <si>
    <t xml:space="preserve">9.35 Екзамен Спецметодика фізичного виховання дітей </t>
  </si>
  <si>
    <t xml:space="preserve">17.20 Екзамен Спецметодика фізичного виховання дітей </t>
  </si>
  <si>
    <t xml:space="preserve">11.10 Екзамен Спецметодика фізичного виховання дітей </t>
  </si>
  <si>
    <t xml:space="preserve">15.50 Екзамен Спецметодика фізичного виховання дітей </t>
  </si>
  <si>
    <t>17.20 Екзамен Спеціальна дошкільна педагогіка</t>
  </si>
  <si>
    <t>18.40 Екзамен Спеціальна дошкільна педагогіка</t>
  </si>
  <si>
    <t>9.35 Екзамен Спеціальна дошкільна педагогіка</t>
  </si>
  <si>
    <t xml:space="preserve">17.20 Залік Логоритміка з методикою та ігри в логопедичній роботі </t>
  </si>
  <si>
    <t xml:space="preserve">8.00 Залік Логоритміка з методикою та ігри в логопедичній роботі </t>
  </si>
  <si>
    <t>11.10 Залік Логоритміка з методикою та ігри в логопедичній роботі</t>
  </si>
  <si>
    <t xml:space="preserve">11.10 Залік Корекційно-реабілітаційні служби та соціально-правове забезпечення </t>
  </si>
  <si>
    <t xml:space="preserve">14.20 Залік Корекційно-реабілітаційні служби та соціально-правове забезпечення </t>
  </si>
  <si>
    <t xml:space="preserve">9.35 Залік Корекційно-реабілітаційні служби та соціально-правове забезпечення </t>
  </si>
  <si>
    <t>24.02.2020-14.03.2020</t>
  </si>
  <si>
    <t>9.35 Екзамен Технології формування екологічної культури в дітей дошкільного віку</t>
  </si>
  <si>
    <t>8.00 Екзамен Технології формування екологічної культури в дітей дошкільного віку</t>
  </si>
  <si>
    <t>11.10 Екзамен Теорія та методика співпраці  закладу дошкільної освіти з родиною</t>
  </si>
  <si>
    <t>9.35 Екзамен Теорія та методика співпраці  закладу дошкільної освіти з родиною</t>
  </si>
  <si>
    <t>9.35 Екзамен Інноваційні технології в дошкільній освіті</t>
  </si>
  <si>
    <t>17.20 Екзамен Інноваційні технології в дошкільній освіті</t>
  </si>
  <si>
    <t>14.20 Екзамен Інноваційні технології в дошкільній освіті</t>
  </si>
  <si>
    <t>15.50 Екзамен Інноваційні технології в дошкільній освіті</t>
  </si>
  <si>
    <t>9.35 Залік Професійна спостережливість педагога</t>
  </si>
  <si>
    <t>17.20 Залік Професійна спостережливість педагога</t>
  </si>
  <si>
    <t xml:space="preserve">17.20 Залік Психопатологія </t>
  </si>
  <si>
    <t xml:space="preserve">18.50 Залік Психопатологія </t>
  </si>
  <si>
    <t xml:space="preserve">8.00 Екзамен Основи педагогічної майстерності </t>
  </si>
  <si>
    <t>11.10 Екзамен Основи педагогічної майстерності</t>
  </si>
  <si>
    <t>Екзамен Основи педагогічної майстерності</t>
  </si>
  <si>
    <t xml:space="preserve">12.50 Екзамен Основи педагогічної майстерності </t>
  </si>
  <si>
    <t>9.35 Екзамен Основи педагогічної майстерності</t>
  </si>
  <si>
    <t>18.50 Екзамен Теорія та методика виховання дітей з вадами мовлення</t>
  </si>
  <si>
    <t>8.00 Екзамен Теорія та методика виховання дітей з вадами мовлення</t>
  </si>
  <si>
    <t>8.00 Екзамен Основи психокорекції з практикумом</t>
  </si>
  <si>
    <t>17.20 Залік Психологія дитячої творчості</t>
  </si>
  <si>
    <t>14.20 Залік Психологія дитячої творчості</t>
  </si>
  <si>
    <t>12.50 Залік Психологія дитячої творчості</t>
  </si>
  <si>
    <t>11.10 Залік Індивідуальний підхід до формування у дітей дошкільного віку елементарної математичної компетентності</t>
  </si>
  <si>
    <t>17.20 Залік Індивідуальний підхід до формування у дітей дошкільного віку елементарної математичної компетентності</t>
  </si>
  <si>
    <t>9.35 Залік Індивідуальний підхід до формування у дітей дошкільного віку елементарної математичної компетентності</t>
  </si>
  <si>
    <t>12.50 Залік Індивідуальний підхід до формування у дітей дошкільного віку елементарної математичної компетентності</t>
  </si>
  <si>
    <t>Право соціального забезпечення (лекція)</t>
  </si>
  <si>
    <t>Професійний імідж соціального працівника (лекція)</t>
  </si>
  <si>
    <t>Сексологія та репродуктивне здоров'я (лекція)</t>
  </si>
  <si>
    <t>Право соціального забезпечення (семінар)</t>
  </si>
  <si>
    <t>Сексологія та репродуктивне здоров'я (семінар)</t>
  </si>
  <si>
    <t>Професійний імідж соціального працівника (семінар)</t>
  </si>
  <si>
    <r>
      <t xml:space="preserve">8.00 Звіт Практика за спеціалізацією  (виробнича) </t>
    </r>
    <r>
      <rPr>
        <sz val="100"/>
        <rFont val="Arial"/>
        <family val="2"/>
        <charset val="204"/>
      </rPr>
      <t xml:space="preserve"> </t>
    </r>
  </si>
  <si>
    <t xml:space="preserve">8.00 Екзамен Право соціального забезпечення </t>
  </si>
  <si>
    <t xml:space="preserve">8.00 Екзамен Професійний імідж соціального працівника </t>
  </si>
  <si>
    <t xml:space="preserve">14.20 Екзамен Основи психокорекції з практикумом </t>
  </si>
  <si>
    <t>доц. Олена СТАРИНСЬКА, перескл. 19.03.2020</t>
  </si>
  <si>
    <t xml:space="preserve">17.20 Залік Сексологія та репродуктивне здоров'я </t>
  </si>
  <si>
    <t>17.20 Залік Організація системи документування соціальної роботи</t>
  </si>
  <si>
    <t>8.00 Залік Корекційна робота з агресивними дітьми</t>
  </si>
  <si>
    <t>доц. Алла ОМЕЛЯНЕНКО 140</t>
  </si>
  <si>
    <t>ст.в. Олена ТЕЛЬЧАРОВА  140</t>
  </si>
  <si>
    <t>доц. Алла ОМЕЛЯНЕНКО  140</t>
  </si>
  <si>
    <t>доц. Наталя ЦИБУЛЯК 523</t>
  </si>
  <si>
    <t>доц. Лілія ТОМІЧ 524</t>
  </si>
  <si>
    <t>доц. Наталя ЦИБУЛЯК 145</t>
  </si>
  <si>
    <t>доц. Алла ОМЕЛЯНЕНКО 145</t>
  </si>
  <si>
    <t>ст.в. Олена ТЕЛЬЧАРОВА 140</t>
  </si>
  <si>
    <t>доц. Олена СТАРИНСЬКА 505</t>
  </si>
  <si>
    <t>доц. Олена РЕВУЦЬКА 520</t>
  </si>
  <si>
    <t>доц. Лілія ТОМІЧ 520</t>
  </si>
  <si>
    <t>доц. Наталя ЦИБУЛЯК 505</t>
  </si>
  <si>
    <t>доц. Наталя ЦИБУЛЯК 140</t>
  </si>
  <si>
    <r>
      <rPr>
        <b/>
        <sz val="72"/>
        <rFont val="Arial"/>
        <family val="2"/>
        <charset val="204"/>
      </rPr>
      <t xml:space="preserve">Розклад  літньої сесії               </t>
    </r>
    <r>
      <rPr>
        <b/>
        <sz val="48"/>
        <rFont val="Arial"/>
        <family val="2"/>
        <charset val="204"/>
      </rPr>
      <t xml:space="preserve">                                  </t>
    </r>
  </si>
  <si>
    <t>Розклад літньої заліково-екзаменаційної  сесії</t>
  </si>
  <si>
    <t>доц. Наталя ЦИБУЛЯК, ст. викл. Наталія КЕДА</t>
  </si>
  <si>
    <t>ас. Марія ЗВЕРЯКА</t>
  </si>
  <si>
    <t>Розклад літньої сесії</t>
  </si>
  <si>
    <t>ст. викл. Наталія КЕДА, ст.викл. Тетяна СУЩИНСЬКА, 507 перескл. 16.03.2020</t>
  </si>
  <si>
    <t>доц. Євгенія ЛИНДІНА 145</t>
  </si>
  <si>
    <t>доц. Артур ФЕДЧИНЯК 523</t>
  </si>
  <si>
    <t>ст.в. Наталя АНАСТАСОВА 145</t>
  </si>
  <si>
    <t xml:space="preserve"> ст.в. Наталя КЕДА  145</t>
  </si>
  <si>
    <t>доц. Надія КОТ  145</t>
  </si>
  <si>
    <t>ст.в. Наталя КЕДА  145</t>
  </si>
  <si>
    <t>ас. Ганна МИЦИК 521</t>
  </si>
  <si>
    <t>ст.в. Наталя АНАСТАСОВА 521</t>
  </si>
  <si>
    <t>доц. Артур ФЕДЧИНЯК 521</t>
  </si>
  <si>
    <t>ст.в. Наталя КЕДА 523</t>
  </si>
  <si>
    <t>доц. Надія КОТ 523</t>
  </si>
  <si>
    <t>доц. Лілія ТОМІЧ 523</t>
  </si>
  <si>
    <t>ст.в. Наталя АНАСТАСОВА 524</t>
  </si>
  <si>
    <t>ас. Ганна МИЦИК 524</t>
  </si>
  <si>
    <t>доц. Надія КОТ 5б110а</t>
  </si>
  <si>
    <t>ст.в. Наталя КЕДА 5б110а</t>
  </si>
  <si>
    <t>ст.в. Наталя КЕДА 521</t>
  </si>
  <si>
    <t>ст.в. Наталя КЕДА 522</t>
  </si>
  <si>
    <t>ст.в. Наталя АНАСТАСОВА 522</t>
  </si>
  <si>
    <t>ас. Ганна МИЦИК 523</t>
  </si>
  <si>
    <t>ст.в. Наталя КЕДА 145</t>
  </si>
  <si>
    <t>ст. викл. Наталія КЕДА</t>
  </si>
  <si>
    <t>проф. Олена ПРОСКУРНЯК, доц. Олена РЕВУЦЬКА, ст.викл. Наталя АНАСТАСОВА, ас. Аліна СИНИЦЯ</t>
  </si>
  <si>
    <t xml:space="preserve">ЗАТВЕРДЖУЮ                                    ____________                                                   Перший проректор                                      Ольга Гуренко       </t>
  </si>
  <si>
    <t xml:space="preserve">ЗАТВЕРДЖУЮ                                     ____________                                                   Перший проректор                                      Ольга Гуренко                                                </t>
  </si>
  <si>
    <t xml:space="preserve">ЗАТВЕРДЖУЮ                                                                                       ____________                                                                                               Перший проректор                                                                                                       Ольга Гуренко                                                                                          </t>
  </si>
  <si>
    <t xml:space="preserve">ЗАТВЕРДЖУЮ    ____________         Перший проректор  проф. Гуренко О.І.            </t>
  </si>
  <si>
    <t xml:space="preserve">ЗАТВЕРДЖУЮ                                           ____________                                                         Перший проректор                                                Ольга ГУРЕНКО                                        </t>
  </si>
  <si>
    <t xml:space="preserve">ЗАТВЕРДЖУЮ                                           ____________                                                         Перший проректор                                                Ольга ГУРЕНКО                                                        </t>
  </si>
  <si>
    <t>доц. Катерина ПЕТРОВСЬКА 5б110</t>
  </si>
  <si>
    <t>доц. Катерина ПЕТРОВСЬКА 5б305</t>
  </si>
  <si>
    <t>ст.в. Анастасія ПОПОВА а207</t>
  </si>
  <si>
    <t>ас. Антон СЕРДЮЧЕНКО а207</t>
  </si>
  <si>
    <t>доц. Світлана КАРА а207</t>
  </si>
  <si>
    <t>ст.в. Анастасія ПОПОВА 521</t>
  </si>
  <si>
    <t>ст.в. Анастасія ПОПОВА 5б305</t>
  </si>
  <si>
    <t>ас. Антон СЕРДЮЧЕНКО 5б305</t>
  </si>
  <si>
    <t>9.35 Екзамен Методика роботи з дитячими та молодіжними організаціями</t>
  </si>
  <si>
    <t>доц. Наталя ЗАХАРОВА, доц. Сергій УЛЮКАЄВ, доц. Анастасія ТУРГЕНЄВА, ст. викл. Анастасія ПОПОВА, ас. Наталія МИХАЙЛЕНКО</t>
  </si>
  <si>
    <t>доц. ЛіліяТОМІЧ 202</t>
  </si>
  <si>
    <t>доц. Наталя ЦИБУЛЯК 5б112</t>
  </si>
  <si>
    <t xml:space="preserve">ст.в. Олена ТЕЛЬЧАРОВА 5б112 </t>
  </si>
  <si>
    <t>доц. Лілія ТОМІЧ а201</t>
  </si>
  <si>
    <t>доц. Наталя ЦИБУЛЯК а212</t>
  </si>
  <si>
    <t>ст.в. Юлія СЕМЕНЯКО, 141, перескл. 17.03.2020</t>
  </si>
  <si>
    <t>доц. Ольга ІЛІШОВА, 5б112 перескл. 17.03.2020</t>
  </si>
  <si>
    <t>доц. Ольга ІЛІШОВА, 5б112 перескл. 18.03.2020</t>
  </si>
  <si>
    <t>ст.в. Юлія СЕМЕНЯКО,  141, перескл. 18.03.2020</t>
  </si>
  <si>
    <t>доц. Алла ОМЕЛЯНЕНКО, 141, перескл. 19.03.2020</t>
  </si>
  <si>
    <t>доц. Наталя ЦИБУЛЯК, 5б112 перескл. 19.03.2020</t>
  </si>
  <si>
    <t>доц. Алла ОМЕЛЯНЕНКО, 505 перескл. 20.03.2020</t>
  </si>
  <si>
    <t>доц. Наталя ЦИБУЛЯК, 505 перескл. 21.03.2020</t>
  </si>
  <si>
    <t>доц. Алла ОМЕЛЯНЕНКО, 505 перескл. 23.03.2020</t>
  </si>
  <si>
    <t>доц. Лілія ТОМІЧ, 524 перескл. 24.03.2020</t>
  </si>
  <si>
    <t>ст.в. Олена ТЕЛЬЧАРОВА, 5б112 перескл. 25.03.2020</t>
  </si>
  <si>
    <t>доц. Олена РЕВУЦЬКА, 505 перескл. 25.03.2020</t>
  </si>
  <si>
    <t>доц. Олена СТАРИНСЬКА, 507, перескл. 26.03.2020</t>
  </si>
  <si>
    <t>ст.в. Олена ТЕЛЬЧАРОВА, 506, перескл. 26.03.2020</t>
  </si>
  <si>
    <t>доц. Наталя ЦИБУЛЯК, 507, перескл. 26.03.2020</t>
  </si>
  <si>
    <t>доц. Наталя ЦИБУЛЯК, 507, перескл. 27.03.2020</t>
  </si>
  <si>
    <t>доц. Тетяна ЄСЬКОВА, 506 перескл. 27.03.2020</t>
  </si>
  <si>
    <t>ст.в. Олена ТЕЛЬЧАРОВА, 506 перескл. 27.03.2020</t>
  </si>
  <si>
    <t>доц. Олена РЕВУЦЬКА, 507 перескл. 28.03.2020</t>
  </si>
  <si>
    <t>доц. Тетяна ЄСЬКОВА, 506 перескл. 28.03.2020</t>
  </si>
  <si>
    <t>доц. Наталя ЦИБУЛЯК,507, перескл. 28.03.2020</t>
  </si>
  <si>
    <t>ст.в. Олена ТЕЛЬЧАРОВА, 506 перескл. 28.03.2020</t>
  </si>
  <si>
    <t>доц. Наталя ЦИБУЛЯК, 507, перескл. 28.03.2020</t>
  </si>
  <si>
    <t>ас. Антон СЕРДЮЧЕНКО а209</t>
  </si>
  <si>
    <t>доц. Катерина ПЕТРОВСЬКА, 141   перескл. 25.03.2020</t>
  </si>
  <si>
    <t>ст.в. Анастасія ПОПОВА, 141 перескл. 17.03.2020</t>
  </si>
  <si>
    <t>ас. Антон СЕРДЮЧЕНКО, 141 перескл. 18.03.2020</t>
  </si>
  <si>
    <t>доц. Світлана КАРА, 524 перескл. 20.03.2020</t>
  </si>
  <si>
    <t>доц. Наталя ЗАХАРОВА, 503 перескл. 21.03.2020</t>
  </si>
  <si>
    <t>ст.в. Тетяна СУЩИНСЬКА, 507 перескл. 23.03.2020</t>
  </si>
  <si>
    <t>доц. Ольга СЕРБОВА, 142, перескл. 17.03.2020</t>
  </si>
  <si>
    <t>доц. Ольга СЕРБОВА,142 , перескл. 17.03.2020</t>
  </si>
  <si>
    <t>доц. Ганна ЛОПАТІНА, 145 перескл. 17.03.2020</t>
  </si>
  <si>
    <t>доц. Ольга СЕРБОВА, 141 , перескл. 18.03.2020</t>
  </si>
  <si>
    <t>доц. Ганна ЛОПАТІНА, 5б112 перескл. 18.03.2020</t>
  </si>
  <si>
    <t>доц. Ганна ЛОПАТІНА,5б112 перескл. 18.03.2020</t>
  </si>
  <si>
    <t>доц. Лілія ТОМІЧ, 140 перескл. 19.03.2020</t>
  </si>
  <si>
    <t>доц. Лілія ТОМІЧ, 505 перескл. 19.03.2020</t>
  </si>
  <si>
    <t>доц. Артур ФЕДЧИНЯК,141 перескл. 19.03.2020</t>
  </si>
  <si>
    <t>доц. Артур ФЕДЧИНЯК, 141 перескл. 19.03.2020</t>
  </si>
  <si>
    <t>доц. Надія КОТ,5б112 перескл. 20.03.2020</t>
  </si>
  <si>
    <t>доц. Євгенія ЛИНДІНА, 507 перескл. 21.03.2020</t>
  </si>
  <si>
    <t>ст.в. Наталя АНАСТАСОВА,  507 перескл. 21.03.2020</t>
  </si>
  <si>
    <t>ст.в. Наталя АНАСТАСОВА, 507 перескл. 21.03.2020</t>
  </si>
  <si>
    <t>ст.в. Наталя АНАСТАСОВА, 507 перескл. 23.03.2020</t>
  </si>
  <si>
    <t>ст.в. Наталя КЕДА, 507 перескл. 24.03.2020</t>
  </si>
  <si>
    <t xml:space="preserve">12.50 Залік Корекційно-реабілітаційні служби та соціально-правове забезпечення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</si>
</sst>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60"/>
      <name val="Arial"/>
      <family val="2"/>
      <charset val="204"/>
    </font>
    <font>
      <b/>
      <sz val="12"/>
      <name val="Arial"/>
      <family val="2"/>
      <charset val="204"/>
    </font>
    <font>
      <b/>
      <sz val="36"/>
      <name val="Arial"/>
      <family val="2"/>
      <charset val="204"/>
    </font>
    <font>
      <b/>
      <sz val="100"/>
      <name val="Arial"/>
      <family val="2"/>
      <charset val="204"/>
    </font>
    <font>
      <b/>
      <sz val="26"/>
      <name val="Arial"/>
      <family val="2"/>
      <charset val="204"/>
    </font>
    <font>
      <b/>
      <sz val="42"/>
      <name val="Arial"/>
      <family val="2"/>
      <charset val="204"/>
    </font>
    <font>
      <sz val="10"/>
      <name val="Arial"/>
      <family val="2"/>
      <charset val="204"/>
    </font>
    <font>
      <sz val="72"/>
      <name val="Arial"/>
      <family val="2"/>
      <charset val="204"/>
    </font>
    <font>
      <b/>
      <sz val="72"/>
      <color theme="1"/>
      <name val="Arial"/>
      <family val="2"/>
      <charset val="204"/>
    </font>
    <font>
      <sz val="60"/>
      <name val="Arial"/>
      <family val="2"/>
      <charset val="204"/>
    </font>
    <font>
      <sz val="48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b/>
      <sz val="68"/>
      <name val="Arial"/>
      <family val="2"/>
      <charset val="204"/>
    </font>
    <font>
      <b/>
      <sz val="70"/>
      <name val="Arial"/>
      <family val="2"/>
      <charset val="204"/>
    </font>
    <font>
      <sz val="100"/>
      <name val="Arial"/>
      <family val="2"/>
      <charset val="204"/>
    </font>
    <font>
      <sz val="58"/>
      <name val="Arial"/>
      <family val="2"/>
      <charset val="204"/>
    </font>
    <font>
      <b/>
      <sz val="60"/>
      <color theme="1"/>
      <name val="Arial"/>
      <family val="2"/>
      <charset val="204"/>
    </font>
    <font>
      <sz val="54"/>
      <name val="Arial"/>
      <family val="2"/>
      <charset val="204"/>
    </font>
    <font>
      <sz val="3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4" fillId="0" borderId="0" xfId="0" applyFont="1"/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9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8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" fillId="0" borderId="1" xfId="0" applyFont="1" applyBorder="1" applyAlignment="1">
      <alignment vertical="justify"/>
    </xf>
    <xf numFmtId="0" fontId="2" fillId="2" borderId="17" xfId="0" applyFont="1" applyFill="1" applyBorder="1" applyAlignment="1">
      <alignment horizontal="center" vertical="center"/>
    </xf>
    <xf numFmtId="0" fontId="14" fillId="0" borderId="0" xfId="0" applyFont="1" applyBorder="1"/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0" xfId="0" applyFont="1" applyBorder="1"/>
    <xf numFmtId="0" fontId="10" fillId="0" borderId="39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4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2" fillId="0" borderId="3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4" fontId="2" fillId="0" borderId="4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justify"/>
    </xf>
    <xf numFmtId="0" fontId="14" fillId="0" borderId="18" xfId="0" applyFont="1" applyBorder="1"/>
    <xf numFmtId="0" fontId="14" fillId="0" borderId="3" xfId="0" applyFont="1" applyBorder="1"/>
    <xf numFmtId="0" fontId="18" fillId="0" borderId="8" xfId="0" applyFont="1" applyBorder="1"/>
    <xf numFmtId="0" fontId="14" fillId="0" borderId="1" xfId="0" applyFont="1" applyBorder="1"/>
    <xf numFmtId="0" fontId="14" fillId="0" borderId="13" xfId="0" applyFont="1" applyBorder="1"/>
    <xf numFmtId="0" fontId="10" fillId="0" borderId="13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justify"/>
    </xf>
    <xf numFmtId="0" fontId="12" fillId="3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4" fontId="2" fillId="0" borderId="4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4" fontId="2" fillId="0" borderId="4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justify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2" fillId="2" borderId="18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topLeftCell="A12" zoomScale="20" zoomScaleNormal="25" zoomScaleSheetLayoutView="20" workbookViewId="0">
      <selection activeCell="E19" sqref="E19:F19"/>
    </sheetView>
  </sheetViews>
  <sheetFormatPr defaultRowHeight="15.75"/>
  <cols>
    <col min="1" max="1" width="38.7109375" style="1" customWidth="1"/>
    <col min="2" max="2" width="53.140625" style="1" customWidth="1"/>
    <col min="3" max="3" width="26.5703125" style="1" customWidth="1"/>
    <col min="4" max="4" width="160.5703125" style="1" customWidth="1"/>
    <col min="5" max="5" width="192.5703125" style="1" customWidth="1"/>
    <col min="6" max="6" width="209.28515625" style="1" customWidth="1"/>
    <col min="7" max="7" width="66.140625" style="1" customWidth="1"/>
    <col min="8" max="8" width="119" style="1" customWidth="1"/>
    <col min="9" max="9" width="60.7109375" style="1" customWidth="1"/>
    <col min="10" max="10" width="77.85546875" style="1" customWidth="1"/>
    <col min="11" max="11" width="62.140625" style="1" customWidth="1"/>
    <col min="12" max="12" width="59.28515625" style="1" customWidth="1"/>
    <col min="13" max="13" width="60" style="1" customWidth="1"/>
    <col min="14" max="14" width="73.5703125" style="1" customWidth="1"/>
    <col min="15" max="249" width="9.140625" style="1"/>
    <col min="250" max="250" width="29.28515625" style="1" customWidth="1"/>
    <col min="251" max="251" width="25.5703125" style="1" customWidth="1"/>
    <col min="252" max="252" width="26.5703125" style="1" customWidth="1"/>
    <col min="253" max="253" width="76.7109375" style="1" customWidth="1"/>
    <col min="254" max="254" width="97" style="1" customWidth="1"/>
    <col min="255" max="255" width="111.7109375" style="1" customWidth="1"/>
    <col min="256" max="256" width="103.85546875" style="1" customWidth="1"/>
    <col min="257" max="260" width="0" style="1" hidden="1" customWidth="1"/>
    <col min="261" max="261" width="47.7109375" style="1" customWidth="1"/>
    <col min="262" max="505" width="9.140625" style="1"/>
    <col min="506" max="506" width="29.28515625" style="1" customWidth="1"/>
    <col min="507" max="507" width="25.5703125" style="1" customWidth="1"/>
    <col min="508" max="508" width="26.5703125" style="1" customWidth="1"/>
    <col min="509" max="509" width="76.7109375" style="1" customWidth="1"/>
    <col min="510" max="510" width="97" style="1" customWidth="1"/>
    <col min="511" max="511" width="111.7109375" style="1" customWidth="1"/>
    <col min="512" max="512" width="103.85546875" style="1" customWidth="1"/>
    <col min="513" max="516" width="0" style="1" hidden="1" customWidth="1"/>
    <col min="517" max="517" width="47.7109375" style="1" customWidth="1"/>
    <col min="518" max="761" width="9.140625" style="1"/>
    <col min="762" max="762" width="29.28515625" style="1" customWidth="1"/>
    <col min="763" max="763" width="25.5703125" style="1" customWidth="1"/>
    <col min="764" max="764" width="26.5703125" style="1" customWidth="1"/>
    <col min="765" max="765" width="76.7109375" style="1" customWidth="1"/>
    <col min="766" max="766" width="97" style="1" customWidth="1"/>
    <col min="767" max="767" width="111.7109375" style="1" customWidth="1"/>
    <col min="768" max="768" width="103.85546875" style="1" customWidth="1"/>
    <col min="769" max="772" width="0" style="1" hidden="1" customWidth="1"/>
    <col min="773" max="773" width="47.7109375" style="1" customWidth="1"/>
    <col min="774" max="1017" width="9.140625" style="1"/>
    <col min="1018" max="1018" width="29.28515625" style="1" customWidth="1"/>
    <col min="1019" max="1019" width="25.5703125" style="1" customWidth="1"/>
    <col min="1020" max="1020" width="26.5703125" style="1" customWidth="1"/>
    <col min="1021" max="1021" width="76.7109375" style="1" customWidth="1"/>
    <col min="1022" max="1022" width="97" style="1" customWidth="1"/>
    <col min="1023" max="1023" width="111.7109375" style="1" customWidth="1"/>
    <col min="1024" max="1024" width="103.85546875" style="1" customWidth="1"/>
    <col min="1025" max="1028" width="0" style="1" hidden="1" customWidth="1"/>
    <col min="1029" max="1029" width="47.7109375" style="1" customWidth="1"/>
    <col min="1030" max="1273" width="9.140625" style="1"/>
    <col min="1274" max="1274" width="29.28515625" style="1" customWidth="1"/>
    <col min="1275" max="1275" width="25.5703125" style="1" customWidth="1"/>
    <col min="1276" max="1276" width="26.5703125" style="1" customWidth="1"/>
    <col min="1277" max="1277" width="76.7109375" style="1" customWidth="1"/>
    <col min="1278" max="1278" width="97" style="1" customWidth="1"/>
    <col min="1279" max="1279" width="111.7109375" style="1" customWidth="1"/>
    <col min="1280" max="1280" width="103.85546875" style="1" customWidth="1"/>
    <col min="1281" max="1284" width="0" style="1" hidden="1" customWidth="1"/>
    <col min="1285" max="1285" width="47.7109375" style="1" customWidth="1"/>
    <col min="1286" max="1529" width="9.140625" style="1"/>
    <col min="1530" max="1530" width="29.28515625" style="1" customWidth="1"/>
    <col min="1531" max="1531" width="25.5703125" style="1" customWidth="1"/>
    <col min="1532" max="1532" width="26.5703125" style="1" customWidth="1"/>
    <col min="1533" max="1533" width="76.7109375" style="1" customWidth="1"/>
    <col min="1534" max="1534" width="97" style="1" customWidth="1"/>
    <col min="1535" max="1535" width="111.7109375" style="1" customWidth="1"/>
    <col min="1536" max="1536" width="103.85546875" style="1" customWidth="1"/>
    <col min="1537" max="1540" width="0" style="1" hidden="1" customWidth="1"/>
    <col min="1541" max="1541" width="47.7109375" style="1" customWidth="1"/>
    <col min="1542" max="1785" width="9.140625" style="1"/>
    <col min="1786" max="1786" width="29.28515625" style="1" customWidth="1"/>
    <col min="1787" max="1787" width="25.5703125" style="1" customWidth="1"/>
    <col min="1788" max="1788" width="26.5703125" style="1" customWidth="1"/>
    <col min="1789" max="1789" width="76.7109375" style="1" customWidth="1"/>
    <col min="1790" max="1790" width="97" style="1" customWidth="1"/>
    <col min="1791" max="1791" width="111.7109375" style="1" customWidth="1"/>
    <col min="1792" max="1792" width="103.85546875" style="1" customWidth="1"/>
    <col min="1793" max="1796" width="0" style="1" hidden="1" customWidth="1"/>
    <col min="1797" max="1797" width="47.7109375" style="1" customWidth="1"/>
    <col min="1798" max="2041" width="9.140625" style="1"/>
    <col min="2042" max="2042" width="29.28515625" style="1" customWidth="1"/>
    <col min="2043" max="2043" width="25.5703125" style="1" customWidth="1"/>
    <col min="2044" max="2044" width="26.5703125" style="1" customWidth="1"/>
    <col min="2045" max="2045" width="76.7109375" style="1" customWidth="1"/>
    <col min="2046" max="2046" width="97" style="1" customWidth="1"/>
    <col min="2047" max="2047" width="111.7109375" style="1" customWidth="1"/>
    <col min="2048" max="2048" width="103.85546875" style="1" customWidth="1"/>
    <col min="2049" max="2052" width="0" style="1" hidden="1" customWidth="1"/>
    <col min="2053" max="2053" width="47.7109375" style="1" customWidth="1"/>
    <col min="2054" max="2297" width="9.140625" style="1"/>
    <col min="2298" max="2298" width="29.28515625" style="1" customWidth="1"/>
    <col min="2299" max="2299" width="25.5703125" style="1" customWidth="1"/>
    <col min="2300" max="2300" width="26.5703125" style="1" customWidth="1"/>
    <col min="2301" max="2301" width="76.7109375" style="1" customWidth="1"/>
    <col min="2302" max="2302" width="97" style="1" customWidth="1"/>
    <col min="2303" max="2303" width="111.7109375" style="1" customWidth="1"/>
    <col min="2304" max="2304" width="103.85546875" style="1" customWidth="1"/>
    <col min="2305" max="2308" width="0" style="1" hidden="1" customWidth="1"/>
    <col min="2309" max="2309" width="47.7109375" style="1" customWidth="1"/>
    <col min="2310" max="2553" width="9.140625" style="1"/>
    <col min="2554" max="2554" width="29.28515625" style="1" customWidth="1"/>
    <col min="2555" max="2555" width="25.5703125" style="1" customWidth="1"/>
    <col min="2556" max="2556" width="26.5703125" style="1" customWidth="1"/>
    <col min="2557" max="2557" width="76.7109375" style="1" customWidth="1"/>
    <col min="2558" max="2558" width="97" style="1" customWidth="1"/>
    <col min="2559" max="2559" width="111.7109375" style="1" customWidth="1"/>
    <col min="2560" max="2560" width="103.85546875" style="1" customWidth="1"/>
    <col min="2561" max="2564" width="0" style="1" hidden="1" customWidth="1"/>
    <col min="2565" max="2565" width="47.7109375" style="1" customWidth="1"/>
    <col min="2566" max="2809" width="9.140625" style="1"/>
    <col min="2810" max="2810" width="29.28515625" style="1" customWidth="1"/>
    <col min="2811" max="2811" width="25.5703125" style="1" customWidth="1"/>
    <col min="2812" max="2812" width="26.5703125" style="1" customWidth="1"/>
    <col min="2813" max="2813" width="76.7109375" style="1" customWidth="1"/>
    <col min="2814" max="2814" width="97" style="1" customWidth="1"/>
    <col min="2815" max="2815" width="111.7109375" style="1" customWidth="1"/>
    <col min="2816" max="2816" width="103.85546875" style="1" customWidth="1"/>
    <col min="2817" max="2820" width="0" style="1" hidden="1" customWidth="1"/>
    <col min="2821" max="2821" width="47.7109375" style="1" customWidth="1"/>
    <col min="2822" max="3065" width="9.140625" style="1"/>
    <col min="3066" max="3066" width="29.28515625" style="1" customWidth="1"/>
    <col min="3067" max="3067" width="25.5703125" style="1" customWidth="1"/>
    <col min="3068" max="3068" width="26.5703125" style="1" customWidth="1"/>
    <col min="3069" max="3069" width="76.7109375" style="1" customWidth="1"/>
    <col min="3070" max="3070" width="97" style="1" customWidth="1"/>
    <col min="3071" max="3071" width="111.7109375" style="1" customWidth="1"/>
    <col min="3072" max="3072" width="103.85546875" style="1" customWidth="1"/>
    <col min="3073" max="3076" width="0" style="1" hidden="1" customWidth="1"/>
    <col min="3077" max="3077" width="47.7109375" style="1" customWidth="1"/>
    <col min="3078" max="3321" width="9.140625" style="1"/>
    <col min="3322" max="3322" width="29.28515625" style="1" customWidth="1"/>
    <col min="3323" max="3323" width="25.5703125" style="1" customWidth="1"/>
    <col min="3324" max="3324" width="26.5703125" style="1" customWidth="1"/>
    <col min="3325" max="3325" width="76.7109375" style="1" customWidth="1"/>
    <col min="3326" max="3326" width="97" style="1" customWidth="1"/>
    <col min="3327" max="3327" width="111.7109375" style="1" customWidth="1"/>
    <col min="3328" max="3328" width="103.85546875" style="1" customWidth="1"/>
    <col min="3329" max="3332" width="0" style="1" hidden="1" customWidth="1"/>
    <col min="3333" max="3333" width="47.7109375" style="1" customWidth="1"/>
    <col min="3334" max="3577" width="9.140625" style="1"/>
    <col min="3578" max="3578" width="29.28515625" style="1" customWidth="1"/>
    <col min="3579" max="3579" width="25.5703125" style="1" customWidth="1"/>
    <col min="3580" max="3580" width="26.5703125" style="1" customWidth="1"/>
    <col min="3581" max="3581" width="76.7109375" style="1" customWidth="1"/>
    <col min="3582" max="3582" width="97" style="1" customWidth="1"/>
    <col min="3583" max="3583" width="111.7109375" style="1" customWidth="1"/>
    <col min="3584" max="3584" width="103.85546875" style="1" customWidth="1"/>
    <col min="3585" max="3588" width="0" style="1" hidden="1" customWidth="1"/>
    <col min="3589" max="3589" width="47.7109375" style="1" customWidth="1"/>
    <col min="3590" max="3833" width="9.140625" style="1"/>
    <col min="3834" max="3834" width="29.28515625" style="1" customWidth="1"/>
    <col min="3835" max="3835" width="25.5703125" style="1" customWidth="1"/>
    <col min="3836" max="3836" width="26.5703125" style="1" customWidth="1"/>
    <col min="3837" max="3837" width="76.7109375" style="1" customWidth="1"/>
    <col min="3838" max="3838" width="97" style="1" customWidth="1"/>
    <col min="3839" max="3839" width="111.7109375" style="1" customWidth="1"/>
    <col min="3840" max="3840" width="103.85546875" style="1" customWidth="1"/>
    <col min="3841" max="3844" width="0" style="1" hidden="1" customWidth="1"/>
    <col min="3845" max="3845" width="47.7109375" style="1" customWidth="1"/>
    <col min="3846" max="4089" width="9.140625" style="1"/>
    <col min="4090" max="4090" width="29.28515625" style="1" customWidth="1"/>
    <col min="4091" max="4091" width="25.5703125" style="1" customWidth="1"/>
    <col min="4092" max="4092" width="26.5703125" style="1" customWidth="1"/>
    <col min="4093" max="4093" width="76.7109375" style="1" customWidth="1"/>
    <col min="4094" max="4094" width="97" style="1" customWidth="1"/>
    <col min="4095" max="4095" width="111.7109375" style="1" customWidth="1"/>
    <col min="4096" max="4096" width="103.85546875" style="1" customWidth="1"/>
    <col min="4097" max="4100" width="0" style="1" hidden="1" customWidth="1"/>
    <col min="4101" max="4101" width="47.7109375" style="1" customWidth="1"/>
    <col min="4102" max="4345" width="9.140625" style="1"/>
    <col min="4346" max="4346" width="29.28515625" style="1" customWidth="1"/>
    <col min="4347" max="4347" width="25.5703125" style="1" customWidth="1"/>
    <col min="4348" max="4348" width="26.5703125" style="1" customWidth="1"/>
    <col min="4349" max="4349" width="76.7109375" style="1" customWidth="1"/>
    <col min="4350" max="4350" width="97" style="1" customWidth="1"/>
    <col min="4351" max="4351" width="111.7109375" style="1" customWidth="1"/>
    <col min="4352" max="4352" width="103.85546875" style="1" customWidth="1"/>
    <col min="4353" max="4356" width="0" style="1" hidden="1" customWidth="1"/>
    <col min="4357" max="4357" width="47.7109375" style="1" customWidth="1"/>
    <col min="4358" max="4601" width="9.140625" style="1"/>
    <col min="4602" max="4602" width="29.28515625" style="1" customWidth="1"/>
    <col min="4603" max="4603" width="25.5703125" style="1" customWidth="1"/>
    <col min="4604" max="4604" width="26.5703125" style="1" customWidth="1"/>
    <col min="4605" max="4605" width="76.7109375" style="1" customWidth="1"/>
    <col min="4606" max="4606" width="97" style="1" customWidth="1"/>
    <col min="4607" max="4607" width="111.7109375" style="1" customWidth="1"/>
    <col min="4608" max="4608" width="103.85546875" style="1" customWidth="1"/>
    <col min="4609" max="4612" width="0" style="1" hidden="1" customWidth="1"/>
    <col min="4613" max="4613" width="47.7109375" style="1" customWidth="1"/>
    <col min="4614" max="4857" width="9.140625" style="1"/>
    <col min="4858" max="4858" width="29.28515625" style="1" customWidth="1"/>
    <col min="4859" max="4859" width="25.5703125" style="1" customWidth="1"/>
    <col min="4860" max="4860" width="26.5703125" style="1" customWidth="1"/>
    <col min="4861" max="4861" width="76.7109375" style="1" customWidth="1"/>
    <col min="4862" max="4862" width="97" style="1" customWidth="1"/>
    <col min="4863" max="4863" width="111.7109375" style="1" customWidth="1"/>
    <col min="4864" max="4864" width="103.85546875" style="1" customWidth="1"/>
    <col min="4865" max="4868" width="0" style="1" hidden="1" customWidth="1"/>
    <col min="4869" max="4869" width="47.7109375" style="1" customWidth="1"/>
    <col min="4870" max="5113" width="9.140625" style="1"/>
    <col min="5114" max="5114" width="29.28515625" style="1" customWidth="1"/>
    <col min="5115" max="5115" width="25.5703125" style="1" customWidth="1"/>
    <col min="5116" max="5116" width="26.5703125" style="1" customWidth="1"/>
    <col min="5117" max="5117" width="76.7109375" style="1" customWidth="1"/>
    <col min="5118" max="5118" width="97" style="1" customWidth="1"/>
    <col min="5119" max="5119" width="111.7109375" style="1" customWidth="1"/>
    <col min="5120" max="5120" width="103.85546875" style="1" customWidth="1"/>
    <col min="5121" max="5124" width="0" style="1" hidden="1" customWidth="1"/>
    <col min="5125" max="5125" width="47.7109375" style="1" customWidth="1"/>
    <col min="5126" max="5369" width="9.140625" style="1"/>
    <col min="5370" max="5370" width="29.28515625" style="1" customWidth="1"/>
    <col min="5371" max="5371" width="25.5703125" style="1" customWidth="1"/>
    <col min="5372" max="5372" width="26.5703125" style="1" customWidth="1"/>
    <col min="5373" max="5373" width="76.7109375" style="1" customWidth="1"/>
    <col min="5374" max="5374" width="97" style="1" customWidth="1"/>
    <col min="5375" max="5375" width="111.7109375" style="1" customWidth="1"/>
    <col min="5376" max="5376" width="103.85546875" style="1" customWidth="1"/>
    <col min="5377" max="5380" width="0" style="1" hidden="1" customWidth="1"/>
    <col min="5381" max="5381" width="47.7109375" style="1" customWidth="1"/>
    <col min="5382" max="5625" width="9.140625" style="1"/>
    <col min="5626" max="5626" width="29.28515625" style="1" customWidth="1"/>
    <col min="5627" max="5627" width="25.5703125" style="1" customWidth="1"/>
    <col min="5628" max="5628" width="26.5703125" style="1" customWidth="1"/>
    <col min="5629" max="5629" width="76.7109375" style="1" customWidth="1"/>
    <col min="5630" max="5630" width="97" style="1" customWidth="1"/>
    <col min="5631" max="5631" width="111.7109375" style="1" customWidth="1"/>
    <col min="5632" max="5632" width="103.85546875" style="1" customWidth="1"/>
    <col min="5633" max="5636" width="0" style="1" hidden="1" customWidth="1"/>
    <col min="5637" max="5637" width="47.7109375" style="1" customWidth="1"/>
    <col min="5638" max="5881" width="9.140625" style="1"/>
    <col min="5882" max="5882" width="29.28515625" style="1" customWidth="1"/>
    <col min="5883" max="5883" width="25.5703125" style="1" customWidth="1"/>
    <col min="5884" max="5884" width="26.5703125" style="1" customWidth="1"/>
    <col min="5885" max="5885" width="76.7109375" style="1" customWidth="1"/>
    <col min="5886" max="5886" width="97" style="1" customWidth="1"/>
    <col min="5887" max="5887" width="111.7109375" style="1" customWidth="1"/>
    <col min="5888" max="5888" width="103.85546875" style="1" customWidth="1"/>
    <col min="5889" max="5892" width="0" style="1" hidden="1" customWidth="1"/>
    <col min="5893" max="5893" width="47.7109375" style="1" customWidth="1"/>
    <col min="5894" max="6137" width="9.140625" style="1"/>
    <col min="6138" max="6138" width="29.28515625" style="1" customWidth="1"/>
    <col min="6139" max="6139" width="25.5703125" style="1" customWidth="1"/>
    <col min="6140" max="6140" width="26.5703125" style="1" customWidth="1"/>
    <col min="6141" max="6141" width="76.7109375" style="1" customWidth="1"/>
    <col min="6142" max="6142" width="97" style="1" customWidth="1"/>
    <col min="6143" max="6143" width="111.7109375" style="1" customWidth="1"/>
    <col min="6144" max="6144" width="103.85546875" style="1" customWidth="1"/>
    <col min="6145" max="6148" width="0" style="1" hidden="1" customWidth="1"/>
    <col min="6149" max="6149" width="47.7109375" style="1" customWidth="1"/>
    <col min="6150" max="6393" width="9.140625" style="1"/>
    <col min="6394" max="6394" width="29.28515625" style="1" customWidth="1"/>
    <col min="6395" max="6395" width="25.5703125" style="1" customWidth="1"/>
    <col min="6396" max="6396" width="26.5703125" style="1" customWidth="1"/>
    <col min="6397" max="6397" width="76.7109375" style="1" customWidth="1"/>
    <col min="6398" max="6398" width="97" style="1" customWidth="1"/>
    <col min="6399" max="6399" width="111.7109375" style="1" customWidth="1"/>
    <col min="6400" max="6400" width="103.85546875" style="1" customWidth="1"/>
    <col min="6401" max="6404" width="0" style="1" hidden="1" customWidth="1"/>
    <col min="6405" max="6405" width="47.7109375" style="1" customWidth="1"/>
    <col min="6406" max="6649" width="9.140625" style="1"/>
    <col min="6650" max="6650" width="29.28515625" style="1" customWidth="1"/>
    <col min="6651" max="6651" width="25.5703125" style="1" customWidth="1"/>
    <col min="6652" max="6652" width="26.5703125" style="1" customWidth="1"/>
    <col min="6653" max="6653" width="76.7109375" style="1" customWidth="1"/>
    <col min="6654" max="6654" width="97" style="1" customWidth="1"/>
    <col min="6655" max="6655" width="111.7109375" style="1" customWidth="1"/>
    <col min="6656" max="6656" width="103.85546875" style="1" customWidth="1"/>
    <col min="6657" max="6660" width="0" style="1" hidden="1" customWidth="1"/>
    <col min="6661" max="6661" width="47.7109375" style="1" customWidth="1"/>
    <col min="6662" max="6905" width="9.140625" style="1"/>
    <col min="6906" max="6906" width="29.28515625" style="1" customWidth="1"/>
    <col min="6907" max="6907" width="25.5703125" style="1" customWidth="1"/>
    <col min="6908" max="6908" width="26.5703125" style="1" customWidth="1"/>
    <col min="6909" max="6909" width="76.7109375" style="1" customWidth="1"/>
    <col min="6910" max="6910" width="97" style="1" customWidth="1"/>
    <col min="6911" max="6911" width="111.7109375" style="1" customWidth="1"/>
    <col min="6912" max="6912" width="103.85546875" style="1" customWidth="1"/>
    <col min="6913" max="6916" width="0" style="1" hidden="1" customWidth="1"/>
    <col min="6917" max="6917" width="47.7109375" style="1" customWidth="1"/>
    <col min="6918" max="7161" width="9.140625" style="1"/>
    <col min="7162" max="7162" width="29.28515625" style="1" customWidth="1"/>
    <col min="7163" max="7163" width="25.5703125" style="1" customWidth="1"/>
    <col min="7164" max="7164" width="26.5703125" style="1" customWidth="1"/>
    <col min="7165" max="7165" width="76.7109375" style="1" customWidth="1"/>
    <col min="7166" max="7166" width="97" style="1" customWidth="1"/>
    <col min="7167" max="7167" width="111.7109375" style="1" customWidth="1"/>
    <col min="7168" max="7168" width="103.85546875" style="1" customWidth="1"/>
    <col min="7169" max="7172" width="0" style="1" hidden="1" customWidth="1"/>
    <col min="7173" max="7173" width="47.7109375" style="1" customWidth="1"/>
    <col min="7174" max="7417" width="9.140625" style="1"/>
    <col min="7418" max="7418" width="29.28515625" style="1" customWidth="1"/>
    <col min="7419" max="7419" width="25.5703125" style="1" customWidth="1"/>
    <col min="7420" max="7420" width="26.5703125" style="1" customWidth="1"/>
    <col min="7421" max="7421" width="76.7109375" style="1" customWidth="1"/>
    <col min="7422" max="7422" width="97" style="1" customWidth="1"/>
    <col min="7423" max="7423" width="111.7109375" style="1" customWidth="1"/>
    <col min="7424" max="7424" width="103.85546875" style="1" customWidth="1"/>
    <col min="7425" max="7428" width="0" style="1" hidden="1" customWidth="1"/>
    <col min="7429" max="7429" width="47.7109375" style="1" customWidth="1"/>
    <col min="7430" max="7673" width="9.140625" style="1"/>
    <col min="7674" max="7674" width="29.28515625" style="1" customWidth="1"/>
    <col min="7675" max="7675" width="25.5703125" style="1" customWidth="1"/>
    <col min="7676" max="7676" width="26.5703125" style="1" customWidth="1"/>
    <col min="7677" max="7677" width="76.7109375" style="1" customWidth="1"/>
    <col min="7678" max="7678" width="97" style="1" customWidth="1"/>
    <col min="7679" max="7679" width="111.7109375" style="1" customWidth="1"/>
    <col min="7680" max="7680" width="103.85546875" style="1" customWidth="1"/>
    <col min="7681" max="7684" width="0" style="1" hidden="1" customWidth="1"/>
    <col min="7685" max="7685" width="47.7109375" style="1" customWidth="1"/>
    <col min="7686" max="7929" width="9.140625" style="1"/>
    <col min="7930" max="7930" width="29.28515625" style="1" customWidth="1"/>
    <col min="7931" max="7931" width="25.5703125" style="1" customWidth="1"/>
    <col min="7932" max="7932" width="26.5703125" style="1" customWidth="1"/>
    <col min="7933" max="7933" width="76.7109375" style="1" customWidth="1"/>
    <col min="7934" max="7934" width="97" style="1" customWidth="1"/>
    <col min="7935" max="7935" width="111.7109375" style="1" customWidth="1"/>
    <col min="7936" max="7936" width="103.85546875" style="1" customWidth="1"/>
    <col min="7937" max="7940" width="0" style="1" hidden="1" customWidth="1"/>
    <col min="7941" max="7941" width="47.7109375" style="1" customWidth="1"/>
    <col min="7942" max="8185" width="9.140625" style="1"/>
    <col min="8186" max="8186" width="29.28515625" style="1" customWidth="1"/>
    <col min="8187" max="8187" width="25.5703125" style="1" customWidth="1"/>
    <col min="8188" max="8188" width="26.5703125" style="1" customWidth="1"/>
    <col min="8189" max="8189" width="76.7109375" style="1" customWidth="1"/>
    <col min="8190" max="8190" width="97" style="1" customWidth="1"/>
    <col min="8191" max="8191" width="111.7109375" style="1" customWidth="1"/>
    <col min="8192" max="8192" width="103.85546875" style="1" customWidth="1"/>
    <col min="8193" max="8196" width="0" style="1" hidden="1" customWidth="1"/>
    <col min="8197" max="8197" width="47.7109375" style="1" customWidth="1"/>
    <col min="8198" max="8441" width="9.140625" style="1"/>
    <col min="8442" max="8442" width="29.28515625" style="1" customWidth="1"/>
    <col min="8443" max="8443" width="25.5703125" style="1" customWidth="1"/>
    <col min="8444" max="8444" width="26.5703125" style="1" customWidth="1"/>
    <col min="8445" max="8445" width="76.7109375" style="1" customWidth="1"/>
    <col min="8446" max="8446" width="97" style="1" customWidth="1"/>
    <col min="8447" max="8447" width="111.7109375" style="1" customWidth="1"/>
    <col min="8448" max="8448" width="103.85546875" style="1" customWidth="1"/>
    <col min="8449" max="8452" width="0" style="1" hidden="1" customWidth="1"/>
    <col min="8453" max="8453" width="47.7109375" style="1" customWidth="1"/>
    <col min="8454" max="8697" width="9.140625" style="1"/>
    <col min="8698" max="8698" width="29.28515625" style="1" customWidth="1"/>
    <col min="8699" max="8699" width="25.5703125" style="1" customWidth="1"/>
    <col min="8700" max="8700" width="26.5703125" style="1" customWidth="1"/>
    <col min="8701" max="8701" width="76.7109375" style="1" customWidth="1"/>
    <col min="8702" max="8702" width="97" style="1" customWidth="1"/>
    <col min="8703" max="8703" width="111.7109375" style="1" customWidth="1"/>
    <col min="8704" max="8704" width="103.85546875" style="1" customWidth="1"/>
    <col min="8705" max="8708" width="0" style="1" hidden="1" customWidth="1"/>
    <col min="8709" max="8709" width="47.7109375" style="1" customWidth="1"/>
    <col min="8710" max="8953" width="9.140625" style="1"/>
    <col min="8954" max="8954" width="29.28515625" style="1" customWidth="1"/>
    <col min="8955" max="8955" width="25.5703125" style="1" customWidth="1"/>
    <col min="8956" max="8956" width="26.5703125" style="1" customWidth="1"/>
    <col min="8957" max="8957" width="76.7109375" style="1" customWidth="1"/>
    <col min="8958" max="8958" width="97" style="1" customWidth="1"/>
    <col min="8959" max="8959" width="111.7109375" style="1" customWidth="1"/>
    <col min="8960" max="8960" width="103.85546875" style="1" customWidth="1"/>
    <col min="8961" max="8964" width="0" style="1" hidden="1" customWidth="1"/>
    <col min="8965" max="8965" width="47.7109375" style="1" customWidth="1"/>
    <col min="8966" max="9209" width="9.140625" style="1"/>
    <col min="9210" max="9210" width="29.28515625" style="1" customWidth="1"/>
    <col min="9211" max="9211" width="25.5703125" style="1" customWidth="1"/>
    <col min="9212" max="9212" width="26.5703125" style="1" customWidth="1"/>
    <col min="9213" max="9213" width="76.7109375" style="1" customWidth="1"/>
    <col min="9214" max="9214" width="97" style="1" customWidth="1"/>
    <col min="9215" max="9215" width="111.7109375" style="1" customWidth="1"/>
    <col min="9216" max="9216" width="103.85546875" style="1" customWidth="1"/>
    <col min="9217" max="9220" width="0" style="1" hidden="1" customWidth="1"/>
    <col min="9221" max="9221" width="47.7109375" style="1" customWidth="1"/>
    <col min="9222" max="9465" width="9.140625" style="1"/>
    <col min="9466" max="9466" width="29.28515625" style="1" customWidth="1"/>
    <col min="9467" max="9467" width="25.5703125" style="1" customWidth="1"/>
    <col min="9468" max="9468" width="26.5703125" style="1" customWidth="1"/>
    <col min="9469" max="9469" width="76.7109375" style="1" customWidth="1"/>
    <col min="9470" max="9470" width="97" style="1" customWidth="1"/>
    <col min="9471" max="9471" width="111.7109375" style="1" customWidth="1"/>
    <col min="9472" max="9472" width="103.85546875" style="1" customWidth="1"/>
    <col min="9473" max="9476" width="0" style="1" hidden="1" customWidth="1"/>
    <col min="9477" max="9477" width="47.7109375" style="1" customWidth="1"/>
    <col min="9478" max="9721" width="9.140625" style="1"/>
    <col min="9722" max="9722" width="29.28515625" style="1" customWidth="1"/>
    <col min="9723" max="9723" width="25.5703125" style="1" customWidth="1"/>
    <col min="9724" max="9724" width="26.5703125" style="1" customWidth="1"/>
    <col min="9725" max="9725" width="76.7109375" style="1" customWidth="1"/>
    <col min="9726" max="9726" width="97" style="1" customWidth="1"/>
    <col min="9727" max="9727" width="111.7109375" style="1" customWidth="1"/>
    <col min="9728" max="9728" width="103.85546875" style="1" customWidth="1"/>
    <col min="9729" max="9732" width="0" style="1" hidden="1" customWidth="1"/>
    <col min="9733" max="9733" width="47.7109375" style="1" customWidth="1"/>
    <col min="9734" max="9977" width="9.140625" style="1"/>
    <col min="9978" max="9978" width="29.28515625" style="1" customWidth="1"/>
    <col min="9979" max="9979" width="25.5703125" style="1" customWidth="1"/>
    <col min="9980" max="9980" width="26.5703125" style="1" customWidth="1"/>
    <col min="9981" max="9981" width="76.7109375" style="1" customWidth="1"/>
    <col min="9982" max="9982" width="97" style="1" customWidth="1"/>
    <col min="9983" max="9983" width="111.7109375" style="1" customWidth="1"/>
    <col min="9984" max="9984" width="103.85546875" style="1" customWidth="1"/>
    <col min="9985" max="9988" width="0" style="1" hidden="1" customWidth="1"/>
    <col min="9989" max="9989" width="47.7109375" style="1" customWidth="1"/>
    <col min="9990" max="10233" width="9.140625" style="1"/>
    <col min="10234" max="10234" width="29.28515625" style="1" customWidth="1"/>
    <col min="10235" max="10235" width="25.5703125" style="1" customWidth="1"/>
    <col min="10236" max="10236" width="26.5703125" style="1" customWidth="1"/>
    <col min="10237" max="10237" width="76.7109375" style="1" customWidth="1"/>
    <col min="10238" max="10238" width="97" style="1" customWidth="1"/>
    <col min="10239" max="10239" width="111.7109375" style="1" customWidth="1"/>
    <col min="10240" max="10240" width="103.85546875" style="1" customWidth="1"/>
    <col min="10241" max="10244" width="0" style="1" hidden="1" customWidth="1"/>
    <col min="10245" max="10245" width="47.7109375" style="1" customWidth="1"/>
    <col min="10246" max="10489" width="9.140625" style="1"/>
    <col min="10490" max="10490" width="29.28515625" style="1" customWidth="1"/>
    <col min="10491" max="10491" width="25.5703125" style="1" customWidth="1"/>
    <col min="10492" max="10492" width="26.5703125" style="1" customWidth="1"/>
    <col min="10493" max="10493" width="76.7109375" style="1" customWidth="1"/>
    <col min="10494" max="10494" width="97" style="1" customWidth="1"/>
    <col min="10495" max="10495" width="111.7109375" style="1" customWidth="1"/>
    <col min="10496" max="10496" width="103.85546875" style="1" customWidth="1"/>
    <col min="10497" max="10500" width="0" style="1" hidden="1" customWidth="1"/>
    <col min="10501" max="10501" width="47.7109375" style="1" customWidth="1"/>
    <col min="10502" max="10745" width="9.140625" style="1"/>
    <col min="10746" max="10746" width="29.28515625" style="1" customWidth="1"/>
    <col min="10747" max="10747" width="25.5703125" style="1" customWidth="1"/>
    <col min="10748" max="10748" width="26.5703125" style="1" customWidth="1"/>
    <col min="10749" max="10749" width="76.7109375" style="1" customWidth="1"/>
    <col min="10750" max="10750" width="97" style="1" customWidth="1"/>
    <col min="10751" max="10751" width="111.7109375" style="1" customWidth="1"/>
    <col min="10752" max="10752" width="103.85546875" style="1" customWidth="1"/>
    <col min="10753" max="10756" width="0" style="1" hidden="1" customWidth="1"/>
    <col min="10757" max="10757" width="47.7109375" style="1" customWidth="1"/>
    <col min="10758" max="11001" width="9.140625" style="1"/>
    <col min="11002" max="11002" width="29.28515625" style="1" customWidth="1"/>
    <col min="11003" max="11003" width="25.5703125" style="1" customWidth="1"/>
    <col min="11004" max="11004" width="26.5703125" style="1" customWidth="1"/>
    <col min="11005" max="11005" width="76.7109375" style="1" customWidth="1"/>
    <col min="11006" max="11006" width="97" style="1" customWidth="1"/>
    <col min="11007" max="11007" width="111.7109375" style="1" customWidth="1"/>
    <col min="11008" max="11008" width="103.85546875" style="1" customWidth="1"/>
    <col min="11009" max="11012" width="0" style="1" hidden="1" customWidth="1"/>
    <col min="11013" max="11013" width="47.7109375" style="1" customWidth="1"/>
    <col min="11014" max="11257" width="9.140625" style="1"/>
    <col min="11258" max="11258" width="29.28515625" style="1" customWidth="1"/>
    <col min="11259" max="11259" width="25.5703125" style="1" customWidth="1"/>
    <col min="11260" max="11260" width="26.5703125" style="1" customWidth="1"/>
    <col min="11261" max="11261" width="76.7109375" style="1" customWidth="1"/>
    <col min="11262" max="11262" width="97" style="1" customWidth="1"/>
    <col min="11263" max="11263" width="111.7109375" style="1" customWidth="1"/>
    <col min="11264" max="11264" width="103.85546875" style="1" customWidth="1"/>
    <col min="11265" max="11268" width="0" style="1" hidden="1" customWidth="1"/>
    <col min="11269" max="11269" width="47.7109375" style="1" customWidth="1"/>
    <col min="11270" max="11513" width="9.140625" style="1"/>
    <col min="11514" max="11514" width="29.28515625" style="1" customWidth="1"/>
    <col min="11515" max="11515" width="25.5703125" style="1" customWidth="1"/>
    <col min="11516" max="11516" width="26.5703125" style="1" customWidth="1"/>
    <col min="11517" max="11517" width="76.7109375" style="1" customWidth="1"/>
    <col min="11518" max="11518" width="97" style="1" customWidth="1"/>
    <col min="11519" max="11519" width="111.7109375" style="1" customWidth="1"/>
    <col min="11520" max="11520" width="103.85546875" style="1" customWidth="1"/>
    <col min="11521" max="11524" width="0" style="1" hidden="1" customWidth="1"/>
    <col min="11525" max="11525" width="47.7109375" style="1" customWidth="1"/>
    <col min="11526" max="11769" width="9.140625" style="1"/>
    <col min="11770" max="11770" width="29.28515625" style="1" customWidth="1"/>
    <col min="11771" max="11771" width="25.5703125" style="1" customWidth="1"/>
    <col min="11772" max="11772" width="26.5703125" style="1" customWidth="1"/>
    <col min="11773" max="11773" width="76.7109375" style="1" customWidth="1"/>
    <col min="11774" max="11774" width="97" style="1" customWidth="1"/>
    <col min="11775" max="11775" width="111.7109375" style="1" customWidth="1"/>
    <col min="11776" max="11776" width="103.85546875" style="1" customWidth="1"/>
    <col min="11777" max="11780" width="0" style="1" hidden="1" customWidth="1"/>
    <col min="11781" max="11781" width="47.7109375" style="1" customWidth="1"/>
    <col min="11782" max="12025" width="9.140625" style="1"/>
    <col min="12026" max="12026" width="29.28515625" style="1" customWidth="1"/>
    <col min="12027" max="12027" width="25.5703125" style="1" customWidth="1"/>
    <col min="12028" max="12028" width="26.5703125" style="1" customWidth="1"/>
    <col min="12029" max="12029" width="76.7109375" style="1" customWidth="1"/>
    <col min="12030" max="12030" width="97" style="1" customWidth="1"/>
    <col min="12031" max="12031" width="111.7109375" style="1" customWidth="1"/>
    <col min="12032" max="12032" width="103.85546875" style="1" customWidth="1"/>
    <col min="12033" max="12036" width="0" style="1" hidden="1" customWidth="1"/>
    <col min="12037" max="12037" width="47.7109375" style="1" customWidth="1"/>
    <col min="12038" max="12281" width="9.140625" style="1"/>
    <col min="12282" max="12282" width="29.28515625" style="1" customWidth="1"/>
    <col min="12283" max="12283" width="25.5703125" style="1" customWidth="1"/>
    <col min="12284" max="12284" width="26.5703125" style="1" customWidth="1"/>
    <col min="12285" max="12285" width="76.7109375" style="1" customWidth="1"/>
    <col min="12286" max="12286" width="97" style="1" customWidth="1"/>
    <col min="12287" max="12287" width="111.7109375" style="1" customWidth="1"/>
    <col min="12288" max="12288" width="103.85546875" style="1" customWidth="1"/>
    <col min="12289" max="12292" width="0" style="1" hidden="1" customWidth="1"/>
    <col min="12293" max="12293" width="47.7109375" style="1" customWidth="1"/>
    <col min="12294" max="12537" width="9.140625" style="1"/>
    <col min="12538" max="12538" width="29.28515625" style="1" customWidth="1"/>
    <col min="12539" max="12539" width="25.5703125" style="1" customWidth="1"/>
    <col min="12540" max="12540" width="26.5703125" style="1" customWidth="1"/>
    <col min="12541" max="12541" width="76.7109375" style="1" customWidth="1"/>
    <col min="12542" max="12542" width="97" style="1" customWidth="1"/>
    <col min="12543" max="12543" width="111.7109375" style="1" customWidth="1"/>
    <col min="12544" max="12544" width="103.85546875" style="1" customWidth="1"/>
    <col min="12545" max="12548" width="0" style="1" hidden="1" customWidth="1"/>
    <col min="12549" max="12549" width="47.7109375" style="1" customWidth="1"/>
    <col min="12550" max="12793" width="9.140625" style="1"/>
    <col min="12794" max="12794" width="29.28515625" style="1" customWidth="1"/>
    <col min="12795" max="12795" width="25.5703125" style="1" customWidth="1"/>
    <col min="12796" max="12796" width="26.5703125" style="1" customWidth="1"/>
    <col min="12797" max="12797" width="76.7109375" style="1" customWidth="1"/>
    <col min="12798" max="12798" width="97" style="1" customWidth="1"/>
    <col min="12799" max="12799" width="111.7109375" style="1" customWidth="1"/>
    <col min="12800" max="12800" width="103.85546875" style="1" customWidth="1"/>
    <col min="12801" max="12804" width="0" style="1" hidden="1" customWidth="1"/>
    <col min="12805" max="12805" width="47.7109375" style="1" customWidth="1"/>
    <col min="12806" max="13049" width="9.140625" style="1"/>
    <col min="13050" max="13050" width="29.28515625" style="1" customWidth="1"/>
    <col min="13051" max="13051" width="25.5703125" style="1" customWidth="1"/>
    <col min="13052" max="13052" width="26.5703125" style="1" customWidth="1"/>
    <col min="13053" max="13053" width="76.7109375" style="1" customWidth="1"/>
    <col min="13054" max="13054" width="97" style="1" customWidth="1"/>
    <col min="13055" max="13055" width="111.7109375" style="1" customWidth="1"/>
    <col min="13056" max="13056" width="103.85546875" style="1" customWidth="1"/>
    <col min="13057" max="13060" width="0" style="1" hidden="1" customWidth="1"/>
    <col min="13061" max="13061" width="47.7109375" style="1" customWidth="1"/>
    <col min="13062" max="13305" width="9.140625" style="1"/>
    <col min="13306" max="13306" width="29.28515625" style="1" customWidth="1"/>
    <col min="13307" max="13307" width="25.5703125" style="1" customWidth="1"/>
    <col min="13308" max="13308" width="26.5703125" style="1" customWidth="1"/>
    <col min="13309" max="13309" width="76.7109375" style="1" customWidth="1"/>
    <col min="13310" max="13310" width="97" style="1" customWidth="1"/>
    <col min="13311" max="13311" width="111.7109375" style="1" customWidth="1"/>
    <col min="13312" max="13312" width="103.85546875" style="1" customWidth="1"/>
    <col min="13313" max="13316" width="0" style="1" hidden="1" customWidth="1"/>
    <col min="13317" max="13317" width="47.7109375" style="1" customWidth="1"/>
    <col min="13318" max="13561" width="9.140625" style="1"/>
    <col min="13562" max="13562" width="29.28515625" style="1" customWidth="1"/>
    <col min="13563" max="13563" width="25.5703125" style="1" customWidth="1"/>
    <col min="13564" max="13564" width="26.5703125" style="1" customWidth="1"/>
    <col min="13565" max="13565" width="76.7109375" style="1" customWidth="1"/>
    <col min="13566" max="13566" width="97" style="1" customWidth="1"/>
    <col min="13567" max="13567" width="111.7109375" style="1" customWidth="1"/>
    <col min="13568" max="13568" width="103.85546875" style="1" customWidth="1"/>
    <col min="13569" max="13572" width="0" style="1" hidden="1" customWidth="1"/>
    <col min="13573" max="13573" width="47.7109375" style="1" customWidth="1"/>
    <col min="13574" max="13817" width="9.140625" style="1"/>
    <col min="13818" max="13818" width="29.28515625" style="1" customWidth="1"/>
    <col min="13819" max="13819" width="25.5703125" style="1" customWidth="1"/>
    <col min="13820" max="13820" width="26.5703125" style="1" customWidth="1"/>
    <col min="13821" max="13821" width="76.7109375" style="1" customWidth="1"/>
    <col min="13822" max="13822" width="97" style="1" customWidth="1"/>
    <col min="13823" max="13823" width="111.7109375" style="1" customWidth="1"/>
    <col min="13824" max="13824" width="103.85546875" style="1" customWidth="1"/>
    <col min="13825" max="13828" width="0" style="1" hidden="1" customWidth="1"/>
    <col min="13829" max="13829" width="47.7109375" style="1" customWidth="1"/>
    <col min="13830" max="14073" width="9.140625" style="1"/>
    <col min="14074" max="14074" width="29.28515625" style="1" customWidth="1"/>
    <col min="14075" max="14075" width="25.5703125" style="1" customWidth="1"/>
    <col min="14076" max="14076" width="26.5703125" style="1" customWidth="1"/>
    <col min="14077" max="14077" width="76.7109375" style="1" customWidth="1"/>
    <col min="14078" max="14078" width="97" style="1" customWidth="1"/>
    <col min="14079" max="14079" width="111.7109375" style="1" customWidth="1"/>
    <col min="14080" max="14080" width="103.85546875" style="1" customWidth="1"/>
    <col min="14081" max="14084" width="0" style="1" hidden="1" customWidth="1"/>
    <col min="14085" max="14085" width="47.7109375" style="1" customWidth="1"/>
    <col min="14086" max="14329" width="9.140625" style="1"/>
    <col min="14330" max="14330" width="29.28515625" style="1" customWidth="1"/>
    <col min="14331" max="14331" width="25.5703125" style="1" customWidth="1"/>
    <col min="14332" max="14332" width="26.5703125" style="1" customWidth="1"/>
    <col min="14333" max="14333" width="76.7109375" style="1" customWidth="1"/>
    <col min="14334" max="14334" width="97" style="1" customWidth="1"/>
    <col min="14335" max="14335" width="111.7109375" style="1" customWidth="1"/>
    <col min="14336" max="14336" width="103.85546875" style="1" customWidth="1"/>
    <col min="14337" max="14340" width="0" style="1" hidden="1" customWidth="1"/>
    <col min="14341" max="14341" width="47.7109375" style="1" customWidth="1"/>
    <col min="14342" max="14585" width="9.140625" style="1"/>
    <col min="14586" max="14586" width="29.28515625" style="1" customWidth="1"/>
    <col min="14587" max="14587" width="25.5703125" style="1" customWidth="1"/>
    <col min="14588" max="14588" width="26.5703125" style="1" customWidth="1"/>
    <col min="14589" max="14589" width="76.7109375" style="1" customWidth="1"/>
    <col min="14590" max="14590" width="97" style="1" customWidth="1"/>
    <col min="14591" max="14591" width="111.7109375" style="1" customWidth="1"/>
    <col min="14592" max="14592" width="103.85546875" style="1" customWidth="1"/>
    <col min="14593" max="14596" width="0" style="1" hidden="1" customWidth="1"/>
    <col min="14597" max="14597" width="47.7109375" style="1" customWidth="1"/>
    <col min="14598" max="14841" width="9.140625" style="1"/>
    <col min="14842" max="14842" width="29.28515625" style="1" customWidth="1"/>
    <col min="14843" max="14843" width="25.5703125" style="1" customWidth="1"/>
    <col min="14844" max="14844" width="26.5703125" style="1" customWidth="1"/>
    <col min="14845" max="14845" width="76.7109375" style="1" customWidth="1"/>
    <col min="14846" max="14846" width="97" style="1" customWidth="1"/>
    <col min="14847" max="14847" width="111.7109375" style="1" customWidth="1"/>
    <col min="14848" max="14848" width="103.85546875" style="1" customWidth="1"/>
    <col min="14849" max="14852" width="0" style="1" hidden="1" customWidth="1"/>
    <col min="14853" max="14853" width="47.7109375" style="1" customWidth="1"/>
    <col min="14854" max="15097" width="9.140625" style="1"/>
    <col min="15098" max="15098" width="29.28515625" style="1" customWidth="1"/>
    <col min="15099" max="15099" width="25.5703125" style="1" customWidth="1"/>
    <col min="15100" max="15100" width="26.5703125" style="1" customWidth="1"/>
    <col min="15101" max="15101" width="76.7109375" style="1" customWidth="1"/>
    <col min="15102" max="15102" width="97" style="1" customWidth="1"/>
    <col min="15103" max="15103" width="111.7109375" style="1" customWidth="1"/>
    <col min="15104" max="15104" width="103.85546875" style="1" customWidth="1"/>
    <col min="15105" max="15108" width="0" style="1" hidden="1" customWidth="1"/>
    <col min="15109" max="15109" width="47.7109375" style="1" customWidth="1"/>
    <col min="15110" max="15353" width="9.140625" style="1"/>
    <col min="15354" max="15354" width="29.28515625" style="1" customWidth="1"/>
    <col min="15355" max="15355" width="25.5703125" style="1" customWidth="1"/>
    <col min="15356" max="15356" width="26.5703125" style="1" customWidth="1"/>
    <col min="15357" max="15357" width="76.7109375" style="1" customWidth="1"/>
    <col min="15358" max="15358" width="97" style="1" customWidth="1"/>
    <col min="15359" max="15359" width="111.7109375" style="1" customWidth="1"/>
    <col min="15360" max="15360" width="103.85546875" style="1" customWidth="1"/>
    <col min="15361" max="15364" width="0" style="1" hidden="1" customWidth="1"/>
    <col min="15365" max="15365" width="47.7109375" style="1" customWidth="1"/>
    <col min="15366" max="15609" width="9.140625" style="1"/>
    <col min="15610" max="15610" width="29.28515625" style="1" customWidth="1"/>
    <col min="15611" max="15611" width="25.5703125" style="1" customWidth="1"/>
    <col min="15612" max="15612" width="26.5703125" style="1" customWidth="1"/>
    <col min="15613" max="15613" width="76.7109375" style="1" customWidth="1"/>
    <col min="15614" max="15614" width="97" style="1" customWidth="1"/>
    <col min="15615" max="15615" width="111.7109375" style="1" customWidth="1"/>
    <col min="15616" max="15616" width="103.85546875" style="1" customWidth="1"/>
    <col min="15617" max="15620" width="0" style="1" hidden="1" customWidth="1"/>
    <col min="15621" max="15621" width="47.7109375" style="1" customWidth="1"/>
    <col min="15622" max="15865" width="9.140625" style="1"/>
    <col min="15866" max="15866" width="29.28515625" style="1" customWidth="1"/>
    <col min="15867" max="15867" width="25.5703125" style="1" customWidth="1"/>
    <col min="15868" max="15868" width="26.5703125" style="1" customWidth="1"/>
    <col min="15869" max="15869" width="76.7109375" style="1" customWidth="1"/>
    <col min="15870" max="15870" width="97" style="1" customWidth="1"/>
    <col min="15871" max="15871" width="111.7109375" style="1" customWidth="1"/>
    <col min="15872" max="15872" width="103.85546875" style="1" customWidth="1"/>
    <col min="15873" max="15876" width="0" style="1" hidden="1" customWidth="1"/>
    <col min="15877" max="15877" width="47.7109375" style="1" customWidth="1"/>
    <col min="15878" max="16121" width="9.140625" style="1"/>
    <col min="16122" max="16122" width="29.28515625" style="1" customWidth="1"/>
    <col min="16123" max="16123" width="25.5703125" style="1" customWidth="1"/>
    <col min="16124" max="16124" width="26.5703125" style="1" customWidth="1"/>
    <col min="16125" max="16125" width="76.7109375" style="1" customWidth="1"/>
    <col min="16126" max="16126" width="97" style="1" customWidth="1"/>
    <col min="16127" max="16127" width="111.7109375" style="1" customWidth="1"/>
    <col min="16128" max="16128" width="103.85546875" style="1" customWidth="1"/>
    <col min="16129" max="16132" width="0" style="1" hidden="1" customWidth="1"/>
    <col min="16133" max="16133" width="47.7109375" style="1" customWidth="1"/>
    <col min="16134" max="16384" width="9.140625" style="1"/>
  </cols>
  <sheetData>
    <row r="1" spans="1:8" ht="96" customHeight="1">
      <c r="A1" s="285" t="s">
        <v>0</v>
      </c>
      <c r="B1" s="285"/>
      <c r="C1" s="286" t="s">
        <v>172</v>
      </c>
      <c r="D1" s="286"/>
      <c r="E1" s="286"/>
      <c r="F1" s="286"/>
      <c r="G1" s="287" t="s">
        <v>206</v>
      </c>
      <c r="H1" s="287"/>
    </row>
    <row r="2" spans="1:8" ht="90.75">
      <c r="A2" s="289" t="s">
        <v>1</v>
      </c>
      <c r="B2" s="289"/>
      <c r="C2" s="290" t="s">
        <v>2</v>
      </c>
      <c r="D2" s="290"/>
      <c r="E2" s="290"/>
      <c r="F2" s="290"/>
      <c r="G2" s="287"/>
      <c r="H2" s="287"/>
    </row>
    <row r="3" spans="1:8" ht="214.5" customHeight="1" thickBot="1">
      <c r="A3" s="291" t="s">
        <v>61</v>
      </c>
      <c r="B3" s="291"/>
      <c r="C3" s="292" t="s">
        <v>3</v>
      </c>
      <c r="D3" s="292"/>
      <c r="E3" s="292"/>
      <c r="F3" s="292"/>
      <c r="G3" s="288"/>
      <c r="H3" s="288"/>
    </row>
    <row r="4" spans="1:8" ht="103.5" customHeight="1" thickTop="1">
      <c r="A4" s="271" t="s">
        <v>4</v>
      </c>
      <c r="B4" s="272"/>
      <c r="C4" s="273" t="s">
        <v>5</v>
      </c>
      <c r="D4" s="274"/>
      <c r="E4" s="81" t="s">
        <v>6</v>
      </c>
      <c r="F4" s="81" t="s">
        <v>7</v>
      </c>
      <c r="G4" s="275" t="s">
        <v>8</v>
      </c>
      <c r="H4" s="276"/>
    </row>
    <row r="5" spans="1:8" ht="78" customHeight="1">
      <c r="A5" s="2"/>
      <c r="B5" s="3"/>
      <c r="C5" s="277" t="s">
        <v>9</v>
      </c>
      <c r="D5" s="278"/>
      <c r="E5" s="82" t="s">
        <v>10</v>
      </c>
      <c r="F5" s="82" t="s">
        <v>10</v>
      </c>
      <c r="G5" s="279" t="s">
        <v>10</v>
      </c>
      <c r="H5" s="280"/>
    </row>
    <row r="6" spans="1:8" ht="78" customHeight="1">
      <c r="A6" s="2"/>
      <c r="B6" s="3"/>
      <c r="C6" s="281" t="s">
        <v>11</v>
      </c>
      <c r="D6" s="282"/>
      <c r="E6" s="83" t="s">
        <v>12</v>
      </c>
      <c r="F6" s="83" t="s">
        <v>12</v>
      </c>
      <c r="G6" s="283" t="s">
        <v>12</v>
      </c>
      <c r="H6" s="284"/>
    </row>
    <row r="7" spans="1:8" ht="120.75" customHeight="1" thickBot="1">
      <c r="A7" s="4" t="s">
        <v>13</v>
      </c>
      <c r="B7" s="5"/>
      <c r="C7" s="265" t="s">
        <v>14</v>
      </c>
      <c r="D7" s="266"/>
      <c r="E7" s="79" t="s">
        <v>68</v>
      </c>
      <c r="F7" s="79" t="s">
        <v>68</v>
      </c>
      <c r="G7" s="267" t="s">
        <v>15</v>
      </c>
      <c r="H7" s="268"/>
    </row>
    <row r="8" spans="1:8" s="6" customFormat="1" ht="104.25" customHeight="1" thickTop="1">
      <c r="A8" s="203" t="s">
        <v>62</v>
      </c>
      <c r="B8" s="223" t="s">
        <v>16</v>
      </c>
      <c r="C8" s="269" t="s">
        <v>69</v>
      </c>
      <c r="D8" s="269"/>
      <c r="E8" s="269"/>
      <c r="F8" s="269"/>
      <c r="G8" s="269"/>
      <c r="H8" s="270"/>
    </row>
    <row r="9" spans="1:8" s="6" customFormat="1" ht="93" customHeight="1">
      <c r="A9" s="204"/>
      <c r="B9" s="221"/>
      <c r="C9" s="199" t="s">
        <v>159</v>
      </c>
      <c r="D9" s="199"/>
      <c r="E9" s="199"/>
      <c r="F9" s="199"/>
      <c r="G9" s="199"/>
      <c r="H9" s="202"/>
    </row>
    <row r="10" spans="1:8" s="6" customFormat="1" ht="95.25" customHeight="1">
      <c r="A10" s="204"/>
      <c r="B10" s="220" t="s">
        <v>17</v>
      </c>
      <c r="C10" s="251" t="s">
        <v>70</v>
      </c>
      <c r="D10" s="252"/>
      <c r="E10" s="252"/>
      <c r="F10" s="252"/>
      <c r="G10" s="252"/>
      <c r="H10" s="253"/>
    </row>
    <row r="11" spans="1:8" s="6" customFormat="1" ht="115.5" customHeight="1">
      <c r="A11" s="204"/>
      <c r="B11" s="221"/>
      <c r="C11" s="254" t="s">
        <v>160</v>
      </c>
      <c r="D11" s="199"/>
      <c r="E11" s="199"/>
      <c r="F11" s="199"/>
      <c r="G11" s="199"/>
      <c r="H11" s="202"/>
    </row>
    <row r="12" spans="1:8" s="6" customFormat="1" ht="132" customHeight="1">
      <c r="A12" s="204"/>
      <c r="B12" s="220" t="s">
        <v>18</v>
      </c>
      <c r="C12" s="251" t="s">
        <v>70</v>
      </c>
      <c r="D12" s="252"/>
      <c r="E12" s="252"/>
      <c r="F12" s="252"/>
      <c r="G12" s="252"/>
      <c r="H12" s="253"/>
    </row>
    <row r="13" spans="1:8" s="6" customFormat="1" ht="107.25" customHeight="1" thickBot="1">
      <c r="A13" s="204"/>
      <c r="B13" s="221"/>
      <c r="C13" s="254" t="s">
        <v>160</v>
      </c>
      <c r="D13" s="199"/>
      <c r="E13" s="199"/>
      <c r="F13" s="199"/>
      <c r="G13" s="199"/>
      <c r="H13" s="202"/>
    </row>
    <row r="14" spans="1:8" s="6" customFormat="1" ht="152.25" customHeight="1" thickTop="1">
      <c r="A14" s="203" t="s">
        <v>63</v>
      </c>
      <c r="B14" s="223" t="s">
        <v>16</v>
      </c>
      <c r="C14" s="246" t="s">
        <v>69</v>
      </c>
      <c r="D14" s="247"/>
      <c r="E14" s="247"/>
      <c r="F14" s="247"/>
      <c r="G14" s="247"/>
      <c r="H14" s="248"/>
    </row>
    <row r="15" spans="1:8" s="6" customFormat="1" ht="86.25" customHeight="1">
      <c r="A15" s="204"/>
      <c r="B15" s="221"/>
      <c r="C15" s="249" t="s">
        <v>161</v>
      </c>
      <c r="D15" s="250"/>
      <c r="E15" s="250"/>
      <c r="F15" s="250"/>
      <c r="G15" s="250"/>
      <c r="H15" s="226"/>
    </row>
    <row r="16" spans="1:8" s="6" customFormat="1" ht="128.25" customHeight="1">
      <c r="A16" s="204"/>
      <c r="B16" s="220" t="s">
        <v>17</v>
      </c>
      <c r="C16" s="251" t="s">
        <v>70</v>
      </c>
      <c r="D16" s="252"/>
      <c r="E16" s="252"/>
      <c r="F16" s="252"/>
      <c r="G16" s="252"/>
      <c r="H16" s="253"/>
    </row>
    <row r="17" spans="1:14" s="6" customFormat="1" ht="95.25" customHeight="1">
      <c r="A17" s="204"/>
      <c r="B17" s="221"/>
      <c r="C17" s="254" t="s">
        <v>160</v>
      </c>
      <c r="D17" s="199"/>
      <c r="E17" s="199"/>
      <c r="F17" s="199"/>
      <c r="G17" s="199"/>
      <c r="H17" s="202"/>
    </row>
    <row r="18" spans="1:14" s="6" customFormat="1" ht="188.25" customHeight="1">
      <c r="A18" s="204"/>
      <c r="B18" s="220" t="s">
        <v>18</v>
      </c>
      <c r="C18" s="195" t="s">
        <v>71</v>
      </c>
      <c r="D18" s="196"/>
      <c r="E18" s="216" t="s">
        <v>73</v>
      </c>
      <c r="F18" s="217"/>
      <c r="G18" s="197" t="s">
        <v>71</v>
      </c>
      <c r="H18" s="198"/>
    </row>
    <row r="19" spans="1:14" s="6" customFormat="1" ht="128.25" customHeight="1">
      <c r="A19" s="204"/>
      <c r="B19" s="221"/>
      <c r="C19" s="199" t="s">
        <v>162</v>
      </c>
      <c r="D19" s="200"/>
      <c r="E19" s="218" t="s">
        <v>163</v>
      </c>
      <c r="F19" s="219"/>
      <c r="G19" s="201" t="s">
        <v>162</v>
      </c>
      <c r="H19" s="202"/>
    </row>
    <row r="20" spans="1:14" s="6" customFormat="1" ht="143.25" customHeight="1">
      <c r="A20" s="204"/>
      <c r="B20" s="220" t="s">
        <v>19</v>
      </c>
      <c r="C20" s="251" t="s">
        <v>75</v>
      </c>
      <c r="D20" s="252"/>
      <c r="E20" s="252"/>
      <c r="F20" s="252"/>
      <c r="G20" s="252"/>
      <c r="H20" s="253"/>
    </row>
    <row r="21" spans="1:14" s="6" customFormat="1" ht="117" customHeight="1" thickBot="1">
      <c r="A21" s="222"/>
      <c r="B21" s="263"/>
      <c r="C21" s="264" t="s">
        <v>164</v>
      </c>
      <c r="D21" s="232"/>
      <c r="E21" s="232"/>
      <c r="F21" s="232"/>
      <c r="G21" s="232"/>
      <c r="H21" s="239"/>
    </row>
    <row r="22" spans="1:14" s="6" customFormat="1" ht="135.75" customHeight="1" thickTop="1">
      <c r="A22" s="203" t="s">
        <v>64</v>
      </c>
      <c r="B22" s="223" t="s">
        <v>20</v>
      </c>
      <c r="C22" s="246" t="s">
        <v>69</v>
      </c>
      <c r="D22" s="247"/>
      <c r="E22" s="247"/>
      <c r="F22" s="247"/>
      <c r="G22" s="247"/>
      <c r="H22" s="248"/>
      <c r="I22" s="105"/>
      <c r="J22" s="106"/>
    </row>
    <row r="23" spans="1:14" s="6" customFormat="1" ht="90" customHeight="1">
      <c r="A23" s="204"/>
      <c r="B23" s="221"/>
      <c r="C23" s="249" t="s">
        <v>161</v>
      </c>
      <c r="D23" s="250"/>
      <c r="E23" s="250"/>
      <c r="F23" s="250"/>
      <c r="G23" s="250"/>
      <c r="H23" s="226"/>
      <c r="I23" s="58"/>
      <c r="J23" s="107"/>
    </row>
    <row r="24" spans="1:14" s="6" customFormat="1" ht="120" customHeight="1">
      <c r="A24" s="204"/>
      <c r="B24" s="220" t="s">
        <v>17</v>
      </c>
      <c r="C24" s="258" t="s">
        <v>70</v>
      </c>
      <c r="D24" s="258"/>
      <c r="E24" s="258"/>
      <c r="F24" s="258"/>
      <c r="G24" s="258"/>
      <c r="H24" s="259"/>
      <c r="I24" s="6">
        <f t="shared" ref="I24:J25" si="0">I16</f>
        <v>0</v>
      </c>
      <c r="J24" s="6">
        <f t="shared" si="0"/>
        <v>0</v>
      </c>
    </row>
    <row r="25" spans="1:14" s="6" customFormat="1" ht="85.5" customHeight="1">
      <c r="A25" s="204"/>
      <c r="B25" s="221"/>
      <c r="C25" s="250" t="s">
        <v>160</v>
      </c>
      <c r="D25" s="250"/>
      <c r="E25" s="250"/>
      <c r="F25" s="250"/>
      <c r="G25" s="250"/>
      <c r="H25" s="226"/>
      <c r="I25" s="6">
        <f t="shared" si="0"/>
        <v>0</v>
      </c>
      <c r="J25" s="6">
        <f t="shared" si="0"/>
        <v>0</v>
      </c>
    </row>
    <row r="26" spans="1:14" s="6" customFormat="1" ht="170.25" customHeight="1">
      <c r="A26" s="204"/>
      <c r="B26" s="220" t="s">
        <v>18</v>
      </c>
      <c r="C26" s="195" t="s">
        <v>71</v>
      </c>
      <c r="D26" s="196"/>
      <c r="E26" s="216" t="s">
        <v>73</v>
      </c>
      <c r="F26" s="217"/>
      <c r="G26" s="197" t="s">
        <v>71</v>
      </c>
      <c r="H26" s="198"/>
    </row>
    <row r="27" spans="1:14" s="6" customFormat="1" ht="93" customHeight="1">
      <c r="A27" s="204"/>
      <c r="B27" s="221"/>
      <c r="C27" s="199" t="s">
        <v>162</v>
      </c>
      <c r="D27" s="200"/>
      <c r="E27" s="218" t="s">
        <v>163</v>
      </c>
      <c r="F27" s="219"/>
      <c r="G27" s="201" t="s">
        <v>162</v>
      </c>
      <c r="H27" s="202"/>
    </row>
    <row r="28" spans="1:14" s="6" customFormat="1" ht="138" customHeight="1">
      <c r="A28" s="204"/>
      <c r="B28" s="220" t="s">
        <v>19</v>
      </c>
      <c r="C28" s="188" t="s">
        <v>69</v>
      </c>
      <c r="D28" s="189"/>
      <c r="E28" s="189"/>
      <c r="F28" s="189"/>
      <c r="G28" s="189"/>
      <c r="H28" s="190"/>
      <c r="I28" s="108"/>
      <c r="J28" s="109"/>
    </row>
    <row r="29" spans="1:14" s="6" customFormat="1" ht="109.5" customHeight="1" thickBot="1">
      <c r="A29" s="204"/>
      <c r="B29" s="227"/>
      <c r="C29" s="260" t="s">
        <v>165</v>
      </c>
      <c r="D29" s="261"/>
      <c r="E29" s="261"/>
      <c r="F29" s="261"/>
      <c r="G29" s="261"/>
      <c r="H29" s="262"/>
      <c r="I29" s="110"/>
      <c r="J29" s="111"/>
    </row>
    <row r="30" spans="1:14" s="6" customFormat="1" ht="154.5" customHeight="1" thickTop="1">
      <c r="A30" s="203" t="s">
        <v>65</v>
      </c>
      <c r="B30" s="223" t="s">
        <v>21</v>
      </c>
      <c r="C30" s="255" t="s">
        <v>76</v>
      </c>
      <c r="D30" s="256"/>
      <c r="E30" s="104" t="s">
        <v>78</v>
      </c>
      <c r="F30" s="7"/>
      <c r="G30" s="224" t="s">
        <v>77</v>
      </c>
      <c r="H30" s="225"/>
      <c r="I30" s="8"/>
      <c r="J30" s="8"/>
      <c r="K30" s="8"/>
      <c r="L30" s="8"/>
      <c r="M30" s="8"/>
      <c r="N30" s="9"/>
    </row>
    <row r="31" spans="1:14" s="6" customFormat="1" ht="109.5" customHeight="1">
      <c r="A31" s="204"/>
      <c r="B31" s="227"/>
      <c r="C31" s="257" t="s">
        <v>165</v>
      </c>
      <c r="D31" s="210"/>
      <c r="E31" s="172" t="s">
        <v>217</v>
      </c>
      <c r="F31" s="163"/>
      <c r="G31" s="209" t="s">
        <v>218</v>
      </c>
      <c r="H31" s="293"/>
      <c r="I31" s="10"/>
      <c r="J31" s="10"/>
      <c r="K31" s="10"/>
      <c r="L31" s="10"/>
      <c r="M31" s="10"/>
      <c r="N31" s="11"/>
    </row>
    <row r="32" spans="1:14" s="6" customFormat="1" ht="119.25" customHeight="1">
      <c r="A32" s="204"/>
      <c r="B32" s="220" t="s">
        <v>16</v>
      </c>
      <c r="C32" s="188" t="s">
        <v>69</v>
      </c>
      <c r="D32" s="189"/>
      <c r="E32" s="189"/>
      <c r="F32" s="189"/>
      <c r="G32" s="189"/>
      <c r="H32" s="190"/>
      <c r="I32" s="56"/>
      <c r="J32" s="112"/>
      <c r="K32" s="10"/>
      <c r="L32" s="10"/>
      <c r="M32" s="10"/>
      <c r="N32" s="11"/>
    </row>
    <row r="33" spans="1:14" s="6" customFormat="1" ht="90" customHeight="1">
      <c r="A33" s="204"/>
      <c r="B33" s="221"/>
      <c r="C33" s="249" t="s">
        <v>161</v>
      </c>
      <c r="D33" s="250"/>
      <c r="E33" s="250"/>
      <c r="F33" s="250"/>
      <c r="G33" s="250"/>
      <c r="H33" s="226"/>
      <c r="I33" s="58"/>
      <c r="J33" s="107"/>
      <c r="K33" s="10"/>
      <c r="L33" s="10"/>
      <c r="M33" s="10"/>
      <c r="N33" s="11"/>
    </row>
    <row r="34" spans="1:14" s="6" customFormat="1" ht="90" customHeight="1">
      <c r="A34" s="204"/>
      <c r="B34" s="220" t="s">
        <v>17</v>
      </c>
      <c r="C34" s="258" t="s">
        <v>70</v>
      </c>
      <c r="D34" s="258"/>
      <c r="E34" s="258"/>
      <c r="F34" s="258"/>
      <c r="G34" s="258"/>
      <c r="H34" s="259"/>
      <c r="I34" s="6">
        <f t="shared" ref="I34:J34" si="1">I26</f>
        <v>0</v>
      </c>
      <c r="J34" s="6">
        <f t="shared" si="1"/>
        <v>0</v>
      </c>
      <c r="K34" s="10"/>
      <c r="L34" s="10"/>
      <c r="M34" s="10"/>
      <c r="N34" s="11"/>
    </row>
    <row r="35" spans="1:14" s="6" customFormat="1" ht="112.5" customHeight="1">
      <c r="A35" s="204"/>
      <c r="B35" s="221"/>
      <c r="C35" s="250" t="s">
        <v>160</v>
      </c>
      <c r="D35" s="250"/>
      <c r="E35" s="250"/>
      <c r="F35" s="250"/>
      <c r="G35" s="250"/>
      <c r="H35" s="226"/>
      <c r="I35" s="6">
        <f t="shared" ref="I35:J35" si="2">I27</f>
        <v>0</v>
      </c>
      <c r="J35" s="6">
        <f t="shared" si="2"/>
        <v>0</v>
      </c>
      <c r="K35" s="10"/>
      <c r="L35" s="10"/>
      <c r="M35" s="10"/>
      <c r="N35" s="11"/>
    </row>
    <row r="36" spans="1:14" s="6" customFormat="1" ht="170.25" customHeight="1">
      <c r="A36" s="204"/>
      <c r="B36" s="227" t="s">
        <v>18</v>
      </c>
      <c r="C36" s="195" t="s">
        <v>71</v>
      </c>
      <c r="D36" s="196"/>
      <c r="E36" s="216" t="s">
        <v>73</v>
      </c>
      <c r="F36" s="217"/>
      <c r="G36" s="197" t="s">
        <v>71</v>
      </c>
      <c r="H36" s="198"/>
      <c r="I36" s="195" t="s">
        <v>71</v>
      </c>
      <c r="J36" s="196"/>
      <c r="K36" s="216" t="s">
        <v>73</v>
      </c>
      <c r="L36" s="217"/>
      <c r="M36" s="197" t="s">
        <v>71</v>
      </c>
      <c r="N36" s="198"/>
    </row>
    <row r="37" spans="1:14" s="6" customFormat="1" ht="104.25" customHeight="1" thickBot="1">
      <c r="A37" s="204"/>
      <c r="B37" s="227"/>
      <c r="C37" s="232" t="s">
        <v>162</v>
      </c>
      <c r="D37" s="233"/>
      <c r="E37" s="234" t="s">
        <v>163</v>
      </c>
      <c r="F37" s="235"/>
      <c r="G37" s="238" t="s">
        <v>162</v>
      </c>
      <c r="H37" s="239"/>
      <c r="I37" s="240" t="s">
        <v>72</v>
      </c>
      <c r="J37" s="241"/>
      <c r="K37" s="218" t="s">
        <v>74</v>
      </c>
      <c r="L37" s="219"/>
      <c r="M37" s="242" t="s">
        <v>72</v>
      </c>
      <c r="N37" s="243"/>
    </row>
    <row r="38" spans="1:14" s="6" customFormat="1" ht="220.5" customHeight="1" thickTop="1">
      <c r="A38" s="203" t="s">
        <v>66</v>
      </c>
      <c r="B38" s="223" t="s">
        <v>21</v>
      </c>
      <c r="C38" s="294" t="s">
        <v>79</v>
      </c>
      <c r="D38" s="295"/>
      <c r="E38" s="104" t="s">
        <v>76</v>
      </c>
      <c r="F38" s="63" t="s">
        <v>78</v>
      </c>
      <c r="G38" s="224" t="s">
        <v>77</v>
      </c>
      <c r="H38" s="225"/>
      <c r="I38" s="13"/>
      <c r="J38" s="13"/>
      <c r="K38" s="14"/>
      <c r="L38" s="14"/>
      <c r="M38" s="14"/>
      <c r="N38" s="14"/>
    </row>
    <row r="39" spans="1:14" s="6" customFormat="1" ht="149.25" customHeight="1">
      <c r="A39" s="204"/>
      <c r="B39" s="221"/>
      <c r="C39" s="257" t="s">
        <v>219</v>
      </c>
      <c r="D39" s="210"/>
      <c r="E39" s="173" t="s">
        <v>165</v>
      </c>
      <c r="F39" s="173" t="s">
        <v>220</v>
      </c>
      <c r="G39" s="218" t="s">
        <v>221</v>
      </c>
      <c r="H39" s="226"/>
      <c r="I39" s="14"/>
      <c r="J39" s="14"/>
      <c r="K39" s="14"/>
      <c r="L39" s="14"/>
      <c r="M39" s="14"/>
      <c r="N39" s="14"/>
    </row>
    <row r="40" spans="1:14" s="6" customFormat="1" ht="133.5" customHeight="1">
      <c r="A40" s="204"/>
      <c r="B40" s="227" t="s">
        <v>20</v>
      </c>
      <c r="C40" s="188" t="s">
        <v>70</v>
      </c>
      <c r="D40" s="189"/>
      <c r="E40" s="189"/>
      <c r="F40" s="189"/>
      <c r="G40" s="189"/>
      <c r="H40" s="190"/>
      <c r="I40" s="10"/>
      <c r="J40" s="10"/>
    </row>
    <row r="41" spans="1:14" s="6" customFormat="1" ht="104.25" customHeight="1">
      <c r="A41" s="204"/>
      <c r="B41" s="221"/>
      <c r="C41" s="249" t="s">
        <v>166</v>
      </c>
      <c r="D41" s="250"/>
      <c r="E41" s="250"/>
      <c r="F41" s="250"/>
      <c r="G41" s="250"/>
      <c r="H41" s="226"/>
      <c r="I41" s="10"/>
      <c r="J41" s="10"/>
    </row>
    <row r="42" spans="1:14" s="6" customFormat="1" ht="231.75" customHeight="1">
      <c r="A42" s="204"/>
      <c r="B42" s="244" t="s">
        <v>17</v>
      </c>
      <c r="C42" s="188" t="s">
        <v>80</v>
      </c>
      <c r="D42" s="296"/>
      <c r="E42" s="213" t="s">
        <v>81</v>
      </c>
      <c r="F42" s="214"/>
      <c r="G42" s="213" t="s">
        <v>82</v>
      </c>
      <c r="H42" s="215"/>
      <c r="I42" s="56"/>
      <c r="J42" s="57"/>
    </row>
    <row r="43" spans="1:14" s="6" customFormat="1" ht="126.75" customHeight="1">
      <c r="A43" s="204"/>
      <c r="B43" s="245"/>
      <c r="C43" s="257" t="s">
        <v>167</v>
      </c>
      <c r="D43" s="210"/>
      <c r="E43" s="218" t="s">
        <v>168</v>
      </c>
      <c r="F43" s="219"/>
      <c r="G43" s="211" t="s">
        <v>207</v>
      </c>
      <c r="H43" s="212"/>
      <c r="I43" s="58"/>
      <c r="J43" s="55"/>
    </row>
    <row r="44" spans="1:14" s="6" customFormat="1" ht="162" customHeight="1">
      <c r="A44" s="204"/>
      <c r="B44" s="220" t="s">
        <v>18</v>
      </c>
      <c r="C44" s="195" t="s">
        <v>71</v>
      </c>
      <c r="D44" s="196"/>
      <c r="E44" s="216" t="s">
        <v>73</v>
      </c>
      <c r="F44" s="217"/>
      <c r="G44" s="197" t="s">
        <v>71</v>
      </c>
      <c r="H44" s="198"/>
      <c r="I44" s="195"/>
      <c r="J44" s="198"/>
      <c r="K44" s="197"/>
      <c r="L44" s="198"/>
      <c r="M44" s="197"/>
      <c r="N44" s="198"/>
    </row>
    <row r="45" spans="1:14" s="6" customFormat="1" ht="85.5" customHeight="1" thickBot="1">
      <c r="A45" s="204"/>
      <c r="B45" s="221"/>
      <c r="C45" s="199" t="s">
        <v>170</v>
      </c>
      <c r="D45" s="200"/>
      <c r="E45" s="218" t="s">
        <v>169</v>
      </c>
      <c r="F45" s="219"/>
      <c r="G45" s="201" t="s">
        <v>170</v>
      </c>
      <c r="H45" s="202"/>
      <c r="I45" s="199"/>
      <c r="J45" s="202"/>
      <c r="K45" s="201"/>
      <c r="L45" s="202"/>
      <c r="M45" s="201"/>
      <c r="N45" s="202"/>
    </row>
    <row r="46" spans="1:14" s="6" customFormat="1" ht="262.5" hidden="1" customHeight="1" thickBot="1">
      <c r="A46" s="204"/>
      <c r="B46" s="220" t="s">
        <v>19</v>
      </c>
      <c r="C46" s="195"/>
      <c r="D46" s="196"/>
      <c r="E46" s="228"/>
      <c r="F46" s="229"/>
      <c r="G46" s="230"/>
      <c r="H46" s="231"/>
      <c r="I46" s="10"/>
      <c r="J46" s="10"/>
    </row>
    <row r="47" spans="1:14" s="6" customFormat="1" ht="93" hidden="1" customHeight="1" thickBot="1">
      <c r="A47" s="222"/>
      <c r="B47" s="227"/>
      <c r="C47" s="232"/>
      <c r="D47" s="233"/>
      <c r="E47" s="234"/>
      <c r="F47" s="235"/>
      <c r="G47" s="236"/>
      <c r="H47" s="237"/>
      <c r="I47" s="10"/>
      <c r="J47" s="10"/>
    </row>
    <row r="48" spans="1:14" s="6" customFormat="1" ht="219.75" customHeight="1" thickTop="1">
      <c r="A48" s="203" t="s">
        <v>67</v>
      </c>
      <c r="B48" s="205" t="s">
        <v>22</v>
      </c>
      <c r="C48" s="206" t="s">
        <v>80</v>
      </c>
      <c r="D48" s="207"/>
      <c r="E48" s="206" t="s">
        <v>81</v>
      </c>
      <c r="F48" s="207"/>
      <c r="G48" s="206" t="s">
        <v>82</v>
      </c>
      <c r="H48" s="208"/>
    </row>
    <row r="49" spans="1:10" s="6" customFormat="1" ht="95.25" customHeight="1">
      <c r="A49" s="204"/>
      <c r="B49" s="194"/>
      <c r="C49" s="209" t="s">
        <v>167</v>
      </c>
      <c r="D49" s="210"/>
      <c r="E49" s="218" t="s">
        <v>168</v>
      </c>
      <c r="F49" s="219"/>
      <c r="G49" s="211" t="s">
        <v>208</v>
      </c>
      <c r="H49" s="212"/>
    </row>
    <row r="50" spans="1:10" s="6" customFormat="1" ht="222" customHeight="1">
      <c r="A50" s="204"/>
      <c r="B50" s="178" t="s">
        <v>23</v>
      </c>
      <c r="C50" s="213" t="s">
        <v>80</v>
      </c>
      <c r="D50" s="214"/>
      <c r="E50" s="213" t="s">
        <v>81</v>
      </c>
      <c r="F50" s="214"/>
      <c r="G50" s="213" t="s">
        <v>82</v>
      </c>
      <c r="H50" s="215"/>
    </row>
    <row r="51" spans="1:10" s="6" customFormat="1" ht="95.25" customHeight="1">
      <c r="A51" s="204"/>
      <c r="B51" s="194"/>
      <c r="C51" s="209" t="s">
        <v>167</v>
      </c>
      <c r="D51" s="210"/>
      <c r="E51" s="218" t="s">
        <v>168</v>
      </c>
      <c r="F51" s="219"/>
      <c r="G51" s="211" t="s">
        <v>208</v>
      </c>
      <c r="H51" s="212"/>
    </row>
    <row r="52" spans="1:10" s="6" customFormat="1" ht="193.5" customHeight="1">
      <c r="A52" s="204"/>
      <c r="B52" s="178" t="s">
        <v>21</v>
      </c>
      <c r="C52" s="195" t="s">
        <v>71</v>
      </c>
      <c r="D52" s="196"/>
      <c r="E52" s="216" t="s">
        <v>73</v>
      </c>
      <c r="F52" s="217"/>
      <c r="G52" s="197" t="s">
        <v>71</v>
      </c>
      <c r="H52" s="198"/>
    </row>
    <row r="53" spans="1:10" s="6" customFormat="1" ht="84" customHeight="1">
      <c r="A53" s="204"/>
      <c r="B53" s="194"/>
      <c r="C53" s="199" t="s">
        <v>170</v>
      </c>
      <c r="D53" s="200"/>
      <c r="E53" s="218" t="s">
        <v>169</v>
      </c>
      <c r="F53" s="219"/>
      <c r="G53" s="201" t="s">
        <v>170</v>
      </c>
      <c r="H53" s="202"/>
    </row>
    <row r="54" spans="1:10" s="6" customFormat="1" ht="97.5" customHeight="1">
      <c r="A54" s="204"/>
      <c r="B54" s="178" t="s">
        <v>16</v>
      </c>
      <c r="C54" s="188" t="s">
        <v>75</v>
      </c>
      <c r="D54" s="189"/>
      <c r="E54" s="189"/>
      <c r="F54" s="189"/>
      <c r="G54" s="189"/>
      <c r="H54" s="190"/>
      <c r="I54" s="56"/>
      <c r="J54" s="57"/>
    </row>
    <row r="55" spans="1:10" s="6" customFormat="1" ht="93" customHeight="1" thickBot="1">
      <c r="A55" s="204"/>
      <c r="B55" s="179"/>
      <c r="C55" s="191" t="s">
        <v>171</v>
      </c>
      <c r="D55" s="192"/>
      <c r="E55" s="192"/>
      <c r="F55" s="192"/>
      <c r="G55" s="192"/>
      <c r="H55" s="193"/>
      <c r="I55" s="113"/>
      <c r="J55" s="114"/>
    </row>
    <row r="56" spans="1:10" ht="100.5" customHeight="1" thickTop="1">
      <c r="A56" s="180" t="s">
        <v>24</v>
      </c>
      <c r="B56" s="181"/>
      <c r="C56" s="181"/>
      <c r="D56" s="181"/>
      <c r="E56" s="181"/>
      <c r="F56" s="181"/>
      <c r="G56" s="182" t="s">
        <v>25</v>
      </c>
      <c r="H56" s="183"/>
    </row>
    <row r="57" spans="1:10" ht="100.5" customHeight="1" thickBot="1">
      <c r="A57" s="184" t="s">
        <v>26</v>
      </c>
      <c r="B57" s="185"/>
      <c r="C57" s="185"/>
      <c r="D57" s="185"/>
      <c r="E57" s="185"/>
      <c r="F57" s="185"/>
      <c r="G57" s="186" t="s">
        <v>27</v>
      </c>
      <c r="H57" s="187"/>
    </row>
    <row r="58" spans="1:10" ht="100.5" customHeight="1" thickTop="1" thickBot="1">
      <c r="A58" s="174" t="s">
        <v>28</v>
      </c>
      <c r="B58" s="175"/>
      <c r="C58" s="175"/>
      <c r="D58" s="175"/>
      <c r="E58" s="175"/>
      <c r="F58" s="175"/>
      <c r="G58" s="176" t="s">
        <v>29</v>
      </c>
      <c r="H58" s="177"/>
    </row>
    <row r="59" spans="1:10" ht="16.5" thickTop="1"/>
  </sheetData>
  <mergeCells count="152">
    <mergeCell ref="G30:H30"/>
    <mergeCell ref="G31:H31"/>
    <mergeCell ref="C40:H40"/>
    <mergeCell ref="C41:H41"/>
    <mergeCell ref="E44:F44"/>
    <mergeCell ref="E45:F45"/>
    <mergeCell ref="C38:D38"/>
    <mergeCell ref="C39:D39"/>
    <mergeCell ref="C42:D42"/>
    <mergeCell ref="C43:D43"/>
    <mergeCell ref="E42:F42"/>
    <mergeCell ref="E43:F43"/>
    <mergeCell ref="G42:H42"/>
    <mergeCell ref="G43:H43"/>
    <mergeCell ref="C34:H34"/>
    <mergeCell ref="C35:H35"/>
    <mergeCell ref="E36:F36"/>
    <mergeCell ref="G36:H36"/>
    <mergeCell ref="C32:H32"/>
    <mergeCell ref="C33:H33"/>
    <mergeCell ref="A4:B4"/>
    <mergeCell ref="C4:D4"/>
    <mergeCell ref="G4:H4"/>
    <mergeCell ref="C5:D5"/>
    <mergeCell ref="G5:H5"/>
    <mergeCell ref="C6:D6"/>
    <mergeCell ref="G6:H6"/>
    <mergeCell ref="A1:B1"/>
    <mergeCell ref="C1:F1"/>
    <mergeCell ref="G1:H3"/>
    <mergeCell ref="A2:B2"/>
    <mergeCell ref="C2:F2"/>
    <mergeCell ref="A3:B3"/>
    <mergeCell ref="C3:F3"/>
    <mergeCell ref="C7:D7"/>
    <mergeCell ref="G7:H7"/>
    <mergeCell ref="A8:A13"/>
    <mergeCell ref="B8:B9"/>
    <mergeCell ref="C8:H8"/>
    <mergeCell ref="C9:H9"/>
    <mergeCell ref="B10:B11"/>
    <mergeCell ref="B12:B13"/>
    <mergeCell ref="C10:H10"/>
    <mergeCell ref="C11:H11"/>
    <mergeCell ref="C12:H12"/>
    <mergeCell ref="C13:H13"/>
    <mergeCell ref="G18:H18"/>
    <mergeCell ref="C19:D19"/>
    <mergeCell ref="E19:F19"/>
    <mergeCell ref="G19:H19"/>
    <mergeCell ref="B20:B21"/>
    <mergeCell ref="B18:B19"/>
    <mergeCell ref="C18:D18"/>
    <mergeCell ref="E18:F18"/>
    <mergeCell ref="C20:H20"/>
    <mergeCell ref="C21:H21"/>
    <mergeCell ref="B24:B25"/>
    <mergeCell ref="C24:H24"/>
    <mergeCell ref="C25:H25"/>
    <mergeCell ref="B26:B27"/>
    <mergeCell ref="C26:D26"/>
    <mergeCell ref="C22:H22"/>
    <mergeCell ref="C23:H23"/>
    <mergeCell ref="C28:H28"/>
    <mergeCell ref="C29:H29"/>
    <mergeCell ref="A14:A21"/>
    <mergeCell ref="B14:B15"/>
    <mergeCell ref="C14:H14"/>
    <mergeCell ref="C15:H15"/>
    <mergeCell ref="B16:B17"/>
    <mergeCell ref="C16:H16"/>
    <mergeCell ref="C17:H17"/>
    <mergeCell ref="A30:A37"/>
    <mergeCell ref="B30:B31"/>
    <mergeCell ref="C30:D30"/>
    <mergeCell ref="C31:D31"/>
    <mergeCell ref="B32:B33"/>
    <mergeCell ref="B34:B35"/>
    <mergeCell ref="E26:F26"/>
    <mergeCell ref="G26:H26"/>
    <mergeCell ref="C27:D27"/>
    <mergeCell ref="E27:F27"/>
    <mergeCell ref="G27:H27"/>
    <mergeCell ref="B28:B29"/>
    <mergeCell ref="B36:B37"/>
    <mergeCell ref="C36:D36"/>
    <mergeCell ref="C37:D37"/>
    <mergeCell ref="A22:A29"/>
    <mergeCell ref="B22:B23"/>
    <mergeCell ref="I36:J36"/>
    <mergeCell ref="K36:L36"/>
    <mergeCell ref="M36:N36"/>
    <mergeCell ref="E37:F37"/>
    <mergeCell ref="G37:H37"/>
    <mergeCell ref="I37:J37"/>
    <mergeCell ref="K37:L37"/>
    <mergeCell ref="M37:N37"/>
    <mergeCell ref="B42:B43"/>
    <mergeCell ref="B44:B45"/>
    <mergeCell ref="C44:D44"/>
    <mergeCell ref="G44:H44"/>
    <mergeCell ref="I44:J44"/>
    <mergeCell ref="A38:A47"/>
    <mergeCell ref="B38:B39"/>
    <mergeCell ref="G38:H38"/>
    <mergeCell ref="G39:H39"/>
    <mergeCell ref="B40:B41"/>
    <mergeCell ref="B46:B47"/>
    <mergeCell ref="C46:D46"/>
    <mergeCell ref="E46:F46"/>
    <mergeCell ref="G46:H46"/>
    <mergeCell ref="C47:D47"/>
    <mergeCell ref="E47:F47"/>
    <mergeCell ref="G47:H47"/>
    <mergeCell ref="K44:L44"/>
    <mergeCell ref="M44:N44"/>
    <mergeCell ref="C45:D45"/>
    <mergeCell ref="G45:H45"/>
    <mergeCell ref="I45:J45"/>
    <mergeCell ref="K45:L45"/>
    <mergeCell ref="M45:N45"/>
    <mergeCell ref="G51:H51"/>
    <mergeCell ref="E48:F48"/>
    <mergeCell ref="E49:F49"/>
    <mergeCell ref="E50:F50"/>
    <mergeCell ref="E51:F51"/>
    <mergeCell ref="B52:B53"/>
    <mergeCell ref="C52:D52"/>
    <mergeCell ref="G52:H52"/>
    <mergeCell ref="C53:D53"/>
    <mergeCell ref="G53:H53"/>
    <mergeCell ref="A48:A55"/>
    <mergeCell ref="B48:B49"/>
    <mergeCell ref="C48:D48"/>
    <mergeCell ref="G48:H48"/>
    <mergeCell ref="C49:D49"/>
    <mergeCell ref="G49:H49"/>
    <mergeCell ref="B50:B51"/>
    <mergeCell ref="C50:D50"/>
    <mergeCell ref="G50:H50"/>
    <mergeCell ref="C51:D51"/>
    <mergeCell ref="E52:F52"/>
    <mergeCell ref="E53:F53"/>
    <mergeCell ref="A58:F58"/>
    <mergeCell ref="G58:H58"/>
    <mergeCell ref="B54:B55"/>
    <mergeCell ref="A56:F56"/>
    <mergeCell ref="G56:H56"/>
    <mergeCell ref="A57:F57"/>
    <mergeCell ref="G57:H57"/>
    <mergeCell ref="C54:H54"/>
    <mergeCell ref="C55:H55"/>
  </mergeCells>
  <pageMargins left="0.42" right="0.26" top="0.38" bottom="0.36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topLeftCell="B22" zoomScale="20" zoomScaleNormal="25" zoomScaleSheetLayoutView="20" workbookViewId="0">
      <selection activeCell="G27" sqref="G27"/>
    </sheetView>
  </sheetViews>
  <sheetFormatPr defaultRowHeight="15"/>
  <cols>
    <col min="1" max="1" width="11" style="46" hidden="1" customWidth="1"/>
    <col min="2" max="2" width="92.28515625" style="46" customWidth="1"/>
    <col min="3" max="3" width="27.140625" style="46" customWidth="1"/>
    <col min="4" max="7" width="197" style="46" customWidth="1"/>
    <col min="8" max="8" width="37.28515625" style="46" customWidth="1"/>
    <col min="9" max="254" width="9.140625" style="46"/>
    <col min="255" max="255" width="11" style="46" customWidth="1"/>
    <col min="256" max="256" width="56" style="46" customWidth="1"/>
    <col min="257" max="257" width="21.7109375" style="46" customWidth="1"/>
    <col min="258" max="258" width="82.140625" style="46" customWidth="1"/>
    <col min="259" max="259" width="29" style="46" customWidth="1"/>
    <col min="260" max="260" width="79.85546875" style="46" customWidth="1"/>
    <col min="261" max="261" width="24.5703125" style="46" customWidth="1"/>
    <col min="262" max="262" width="94.28515625" style="46" customWidth="1"/>
    <col min="263" max="263" width="109.7109375" style="46" customWidth="1"/>
    <col min="264" max="264" width="3.7109375" style="46" customWidth="1"/>
    <col min="265" max="510" width="9.140625" style="46"/>
    <col min="511" max="511" width="11" style="46" customWidth="1"/>
    <col min="512" max="512" width="56" style="46" customWidth="1"/>
    <col min="513" max="513" width="21.7109375" style="46" customWidth="1"/>
    <col min="514" max="514" width="82.140625" style="46" customWidth="1"/>
    <col min="515" max="515" width="29" style="46" customWidth="1"/>
    <col min="516" max="516" width="79.85546875" style="46" customWidth="1"/>
    <col min="517" max="517" width="24.5703125" style="46" customWidth="1"/>
    <col min="518" max="518" width="94.28515625" style="46" customWidth="1"/>
    <col min="519" max="519" width="109.7109375" style="46" customWidth="1"/>
    <col min="520" max="520" width="3.7109375" style="46" customWidth="1"/>
    <col min="521" max="766" width="9.140625" style="46"/>
    <col min="767" max="767" width="11" style="46" customWidth="1"/>
    <col min="768" max="768" width="56" style="46" customWidth="1"/>
    <col min="769" max="769" width="21.7109375" style="46" customWidth="1"/>
    <col min="770" max="770" width="82.140625" style="46" customWidth="1"/>
    <col min="771" max="771" width="29" style="46" customWidth="1"/>
    <col min="772" max="772" width="79.85546875" style="46" customWidth="1"/>
    <col min="773" max="773" width="24.5703125" style="46" customWidth="1"/>
    <col min="774" max="774" width="94.28515625" style="46" customWidth="1"/>
    <col min="775" max="775" width="109.7109375" style="46" customWidth="1"/>
    <col min="776" max="776" width="3.7109375" style="46" customWidth="1"/>
    <col min="777" max="1022" width="9.140625" style="46"/>
    <col min="1023" max="1023" width="11" style="46" customWidth="1"/>
    <col min="1024" max="1024" width="56" style="46" customWidth="1"/>
    <col min="1025" max="1025" width="21.7109375" style="46" customWidth="1"/>
    <col min="1026" max="1026" width="82.140625" style="46" customWidth="1"/>
    <col min="1027" max="1027" width="29" style="46" customWidth="1"/>
    <col min="1028" max="1028" width="79.85546875" style="46" customWidth="1"/>
    <col min="1029" max="1029" width="24.5703125" style="46" customWidth="1"/>
    <col min="1030" max="1030" width="94.28515625" style="46" customWidth="1"/>
    <col min="1031" max="1031" width="109.7109375" style="46" customWidth="1"/>
    <col min="1032" max="1032" width="3.7109375" style="46" customWidth="1"/>
    <col min="1033" max="1278" width="9.140625" style="46"/>
    <col min="1279" max="1279" width="11" style="46" customWidth="1"/>
    <col min="1280" max="1280" width="56" style="46" customWidth="1"/>
    <col min="1281" max="1281" width="21.7109375" style="46" customWidth="1"/>
    <col min="1282" max="1282" width="82.140625" style="46" customWidth="1"/>
    <col min="1283" max="1283" width="29" style="46" customWidth="1"/>
    <col min="1284" max="1284" width="79.85546875" style="46" customWidth="1"/>
    <col min="1285" max="1285" width="24.5703125" style="46" customWidth="1"/>
    <col min="1286" max="1286" width="94.28515625" style="46" customWidth="1"/>
    <col min="1287" max="1287" width="109.7109375" style="46" customWidth="1"/>
    <col min="1288" max="1288" width="3.7109375" style="46" customWidth="1"/>
    <col min="1289" max="1534" width="9.140625" style="46"/>
    <col min="1535" max="1535" width="11" style="46" customWidth="1"/>
    <col min="1536" max="1536" width="56" style="46" customWidth="1"/>
    <col min="1537" max="1537" width="21.7109375" style="46" customWidth="1"/>
    <col min="1538" max="1538" width="82.140625" style="46" customWidth="1"/>
    <col min="1539" max="1539" width="29" style="46" customWidth="1"/>
    <col min="1540" max="1540" width="79.85546875" style="46" customWidth="1"/>
    <col min="1541" max="1541" width="24.5703125" style="46" customWidth="1"/>
    <col min="1542" max="1542" width="94.28515625" style="46" customWidth="1"/>
    <col min="1543" max="1543" width="109.7109375" style="46" customWidth="1"/>
    <col min="1544" max="1544" width="3.7109375" style="46" customWidth="1"/>
    <col min="1545" max="1790" width="9.140625" style="46"/>
    <col min="1791" max="1791" width="11" style="46" customWidth="1"/>
    <col min="1792" max="1792" width="56" style="46" customWidth="1"/>
    <col min="1793" max="1793" width="21.7109375" style="46" customWidth="1"/>
    <col min="1794" max="1794" width="82.140625" style="46" customWidth="1"/>
    <col min="1795" max="1795" width="29" style="46" customWidth="1"/>
    <col min="1796" max="1796" width="79.85546875" style="46" customWidth="1"/>
    <col min="1797" max="1797" width="24.5703125" style="46" customWidth="1"/>
    <col min="1798" max="1798" width="94.28515625" style="46" customWidth="1"/>
    <col min="1799" max="1799" width="109.7109375" style="46" customWidth="1"/>
    <col min="1800" max="1800" width="3.7109375" style="46" customWidth="1"/>
    <col min="1801" max="2046" width="9.140625" style="46"/>
    <col min="2047" max="2047" width="11" style="46" customWidth="1"/>
    <col min="2048" max="2048" width="56" style="46" customWidth="1"/>
    <col min="2049" max="2049" width="21.7109375" style="46" customWidth="1"/>
    <col min="2050" max="2050" width="82.140625" style="46" customWidth="1"/>
    <col min="2051" max="2051" width="29" style="46" customWidth="1"/>
    <col min="2052" max="2052" width="79.85546875" style="46" customWidth="1"/>
    <col min="2053" max="2053" width="24.5703125" style="46" customWidth="1"/>
    <col min="2054" max="2054" width="94.28515625" style="46" customWidth="1"/>
    <col min="2055" max="2055" width="109.7109375" style="46" customWidth="1"/>
    <col min="2056" max="2056" width="3.7109375" style="46" customWidth="1"/>
    <col min="2057" max="2302" width="9.140625" style="46"/>
    <col min="2303" max="2303" width="11" style="46" customWidth="1"/>
    <col min="2304" max="2304" width="56" style="46" customWidth="1"/>
    <col min="2305" max="2305" width="21.7109375" style="46" customWidth="1"/>
    <col min="2306" max="2306" width="82.140625" style="46" customWidth="1"/>
    <col min="2307" max="2307" width="29" style="46" customWidth="1"/>
    <col min="2308" max="2308" width="79.85546875" style="46" customWidth="1"/>
    <col min="2309" max="2309" width="24.5703125" style="46" customWidth="1"/>
    <col min="2310" max="2310" width="94.28515625" style="46" customWidth="1"/>
    <col min="2311" max="2311" width="109.7109375" style="46" customWidth="1"/>
    <col min="2312" max="2312" width="3.7109375" style="46" customWidth="1"/>
    <col min="2313" max="2558" width="9.140625" style="46"/>
    <col min="2559" max="2559" width="11" style="46" customWidth="1"/>
    <col min="2560" max="2560" width="56" style="46" customWidth="1"/>
    <col min="2561" max="2561" width="21.7109375" style="46" customWidth="1"/>
    <col min="2562" max="2562" width="82.140625" style="46" customWidth="1"/>
    <col min="2563" max="2563" width="29" style="46" customWidth="1"/>
    <col min="2564" max="2564" width="79.85546875" style="46" customWidth="1"/>
    <col min="2565" max="2565" width="24.5703125" style="46" customWidth="1"/>
    <col min="2566" max="2566" width="94.28515625" style="46" customWidth="1"/>
    <col min="2567" max="2567" width="109.7109375" style="46" customWidth="1"/>
    <col min="2568" max="2568" width="3.7109375" style="46" customWidth="1"/>
    <col min="2569" max="2814" width="9.140625" style="46"/>
    <col min="2815" max="2815" width="11" style="46" customWidth="1"/>
    <col min="2816" max="2816" width="56" style="46" customWidth="1"/>
    <col min="2817" max="2817" width="21.7109375" style="46" customWidth="1"/>
    <col min="2818" max="2818" width="82.140625" style="46" customWidth="1"/>
    <col min="2819" max="2819" width="29" style="46" customWidth="1"/>
    <col min="2820" max="2820" width="79.85546875" style="46" customWidth="1"/>
    <col min="2821" max="2821" width="24.5703125" style="46" customWidth="1"/>
    <col min="2822" max="2822" width="94.28515625" style="46" customWidth="1"/>
    <col min="2823" max="2823" width="109.7109375" style="46" customWidth="1"/>
    <col min="2824" max="2824" width="3.7109375" style="46" customWidth="1"/>
    <col min="2825" max="3070" width="9.140625" style="46"/>
    <col min="3071" max="3071" width="11" style="46" customWidth="1"/>
    <col min="3072" max="3072" width="56" style="46" customWidth="1"/>
    <col min="3073" max="3073" width="21.7109375" style="46" customWidth="1"/>
    <col min="3074" max="3074" width="82.140625" style="46" customWidth="1"/>
    <col min="3075" max="3075" width="29" style="46" customWidth="1"/>
    <col min="3076" max="3076" width="79.85546875" style="46" customWidth="1"/>
    <col min="3077" max="3077" width="24.5703125" style="46" customWidth="1"/>
    <col min="3078" max="3078" width="94.28515625" style="46" customWidth="1"/>
    <col min="3079" max="3079" width="109.7109375" style="46" customWidth="1"/>
    <col min="3080" max="3080" width="3.7109375" style="46" customWidth="1"/>
    <col min="3081" max="3326" width="9.140625" style="46"/>
    <col min="3327" max="3327" width="11" style="46" customWidth="1"/>
    <col min="3328" max="3328" width="56" style="46" customWidth="1"/>
    <col min="3329" max="3329" width="21.7109375" style="46" customWidth="1"/>
    <col min="3330" max="3330" width="82.140625" style="46" customWidth="1"/>
    <col min="3331" max="3331" width="29" style="46" customWidth="1"/>
    <col min="3332" max="3332" width="79.85546875" style="46" customWidth="1"/>
    <col min="3333" max="3333" width="24.5703125" style="46" customWidth="1"/>
    <col min="3334" max="3334" width="94.28515625" style="46" customWidth="1"/>
    <col min="3335" max="3335" width="109.7109375" style="46" customWidth="1"/>
    <col min="3336" max="3336" width="3.7109375" style="46" customWidth="1"/>
    <col min="3337" max="3582" width="9.140625" style="46"/>
    <col min="3583" max="3583" width="11" style="46" customWidth="1"/>
    <col min="3584" max="3584" width="56" style="46" customWidth="1"/>
    <col min="3585" max="3585" width="21.7109375" style="46" customWidth="1"/>
    <col min="3586" max="3586" width="82.140625" style="46" customWidth="1"/>
    <col min="3587" max="3587" width="29" style="46" customWidth="1"/>
    <col min="3588" max="3588" width="79.85546875" style="46" customWidth="1"/>
    <col min="3589" max="3589" width="24.5703125" style="46" customWidth="1"/>
    <col min="3590" max="3590" width="94.28515625" style="46" customWidth="1"/>
    <col min="3591" max="3591" width="109.7109375" style="46" customWidth="1"/>
    <col min="3592" max="3592" width="3.7109375" style="46" customWidth="1"/>
    <col min="3593" max="3838" width="9.140625" style="46"/>
    <col min="3839" max="3839" width="11" style="46" customWidth="1"/>
    <col min="3840" max="3840" width="56" style="46" customWidth="1"/>
    <col min="3841" max="3841" width="21.7109375" style="46" customWidth="1"/>
    <col min="3842" max="3842" width="82.140625" style="46" customWidth="1"/>
    <col min="3843" max="3843" width="29" style="46" customWidth="1"/>
    <col min="3844" max="3844" width="79.85546875" style="46" customWidth="1"/>
    <col min="3845" max="3845" width="24.5703125" style="46" customWidth="1"/>
    <col min="3846" max="3846" width="94.28515625" style="46" customWidth="1"/>
    <col min="3847" max="3847" width="109.7109375" style="46" customWidth="1"/>
    <col min="3848" max="3848" width="3.7109375" style="46" customWidth="1"/>
    <col min="3849" max="4094" width="9.140625" style="46"/>
    <col min="4095" max="4095" width="11" style="46" customWidth="1"/>
    <col min="4096" max="4096" width="56" style="46" customWidth="1"/>
    <col min="4097" max="4097" width="21.7109375" style="46" customWidth="1"/>
    <col min="4098" max="4098" width="82.140625" style="46" customWidth="1"/>
    <col min="4099" max="4099" width="29" style="46" customWidth="1"/>
    <col min="4100" max="4100" width="79.85546875" style="46" customWidth="1"/>
    <col min="4101" max="4101" width="24.5703125" style="46" customWidth="1"/>
    <col min="4102" max="4102" width="94.28515625" style="46" customWidth="1"/>
    <col min="4103" max="4103" width="109.7109375" style="46" customWidth="1"/>
    <col min="4104" max="4104" width="3.7109375" style="46" customWidth="1"/>
    <col min="4105" max="4350" width="9.140625" style="46"/>
    <col min="4351" max="4351" width="11" style="46" customWidth="1"/>
    <col min="4352" max="4352" width="56" style="46" customWidth="1"/>
    <col min="4353" max="4353" width="21.7109375" style="46" customWidth="1"/>
    <col min="4354" max="4354" width="82.140625" style="46" customWidth="1"/>
    <col min="4355" max="4355" width="29" style="46" customWidth="1"/>
    <col min="4356" max="4356" width="79.85546875" style="46" customWidth="1"/>
    <col min="4357" max="4357" width="24.5703125" style="46" customWidth="1"/>
    <col min="4358" max="4358" width="94.28515625" style="46" customWidth="1"/>
    <col min="4359" max="4359" width="109.7109375" style="46" customWidth="1"/>
    <col min="4360" max="4360" width="3.7109375" style="46" customWidth="1"/>
    <col min="4361" max="4606" width="9.140625" style="46"/>
    <col min="4607" max="4607" width="11" style="46" customWidth="1"/>
    <col min="4608" max="4608" width="56" style="46" customWidth="1"/>
    <col min="4609" max="4609" width="21.7109375" style="46" customWidth="1"/>
    <col min="4610" max="4610" width="82.140625" style="46" customWidth="1"/>
    <col min="4611" max="4611" width="29" style="46" customWidth="1"/>
    <col min="4612" max="4612" width="79.85546875" style="46" customWidth="1"/>
    <col min="4613" max="4613" width="24.5703125" style="46" customWidth="1"/>
    <col min="4614" max="4614" width="94.28515625" style="46" customWidth="1"/>
    <col min="4615" max="4615" width="109.7109375" style="46" customWidth="1"/>
    <col min="4616" max="4616" width="3.7109375" style="46" customWidth="1"/>
    <col min="4617" max="4862" width="9.140625" style="46"/>
    <col min="4863" max="4863" width="11" style="46" customWidth="1"/>
    <col min="4864" max="4864" width="56" style="46" customWidth="1"/>
    <col min="4865" max="4865" width="21.7109375" style="46" customWidth="1"/>
    <col min="4866" max="4866" width="82.140625" style="46" customWidth="1"/>
    <col min="4867" max="4867" width="29" style="46" customWidth="1"/>
    <col min="4868" max="4868" width="79.85546875" style="46" customWidth="1"/>
    <col min="4869" max="4869" width="24.5703125" style="46" customWidth="1"/>
    <col min="4870" max="4870" width="94.28515625" style="46" customWidth="1"/>
    <col min="4871" max="4871" width="109.7109375" style="46" customWidth="1"/>
    <col min="4872" max="4872" width="3.7109375" style="46" customWidth="1"/>
    <col min="4873" max="5118" width="9.140625" style="46"/>
    <col min="5119" max="5119" width="11" style="46" customWidth="1"/>
    <col min="5120" max="5120" width="56" style="46" customWidth="1"/>
    <col min="5121" max="5121" width="21.7109375" style="46" customWidth="1"/>
    <col min="5122" max="5122" width="82.140625" style="46" customWidth="1"/>
    <col min="5123" max="5123" width="29" style="46" customWidth="1"/>
    <col min="5124" max="5124" width="79.85546875" style="46" customWidth="1"/>
    <col min="5125" max="5125" width="24.5703125" style="46" customWidth="1"/>
    <col min="5126" max="5126" width="94.28515625" style="46" customWidth="1"/>
    <col min="5127" max="5127" width="109.7109375" style="46" customWidth="1"/>
    <col min="5128" max="5128" width="3.7109375" style="46" customWidth="1"/>
    <col min="5129" max="5374" width="9.140625" style="46"/>
    <col min="5375" max="5375" width="11" style="46" customWidth="1"/>
    <col min="5376" max="5376" width="56" style="46" customWidth="1"/>
    <col min="5377" max="5377" width="21.7109375" style="46" customWidth="1"/>
    <col min="5378" max="5378" width="82.140625" style="46" customWidth="1"/>
    <col min="5379" max="5379" width="29" style="46" customWidth="1"/>
    <col min="5380" max="5380" width="79.85546875" style="46" customWidth="1"/>
    <col min="5381" max="5381" width="24.5703125" style="46" customWidth="1"/>
    <col min="5382" max="5382" width="94.28515625" style="46" customWidth="1"/>
    <col min="5383" max="5383" width="109.7109375" style="46" customWidth="1"/>
    <col min="5384" max="5384" width="3.7109375" style="46" customWidth="1"/>
    <col min="5385" max="5630" width="9.140625" style="46"/>
    <col min="5631" max="5631" width="11" style="46" customWidth="1"/>
    <col min="5632" max="5632" width="56" style="46" customWidth="1"/>
    <col min="5633" max="5633" width="21.7109375" style="46" customWidth="1"/>
    <col min="5634" max="5634" width="82.140625" style="46" customWidth="1"/>
    <col min="5635" max="5635" width="29" style="46" customWidth="1"/>
    <col min="5636" max="5636" width="79.85546875" style="46" customWidth="1"/>
    <col min="5637" max="5637" width="24.5703125" style="46" customWidth="1"/>
    <col min="5638" max="5638" width="94.28515625" style="46" customWidth="1"/>
    <col min="5639" max="5639" width="109.7109375" style="46" customWidth="1"/>
    <col min="5640" max="5640" width="3.7109375" style="46" customWidth="1"/>
    <col min="5641" max="5886" width="9.140625" style="46"/>
    <col min="5887" max="5887" width="11" style="46" customWidth="1"/>
    <col min="5888" max="5888" width="56" style="46" customWidth="1"/>
    <col min="5889" max="5889" width="21.7109375" style="46" customWidth="1"/>
    <col min="5890" max="5890" width="82.140625" style="46" customWidth="1"/>
    <col min="5891" max="5891" width="29" style="46" customWidth="1"/>
    <col min="5892" max="5892" width="79.85546875" style="46" customWidth="1"/>
    <col min="5893" max="5893" width="24.5703125" style="46" customWidth="1"/>
    <col min="5894" max="5894" width="94.28515625" style="46" customWidth="1"/>
    <col min="5895" max="5895" width="109.7109375" style="46" customWidth="1"/>
    <col min="5896" max="5896" width="3.7109375" style="46" customWidth="1"/>
    <col min="5897" max="6142" width="9.140625" style="46"/>
    <col min="6143" max="6143" width="11" style="46" customWidth="1"/>
    <col min="6144" max="6144" width="56" style="46" customWidth="1"/>
    <col min="6145" max="6145" width="21.7109375" style="46" customWidth="1"/>
    <col min="6146" max="6146" width="82.140625" style="46" customWidth="1"/>
    <col min="6147" max="6147" width="29" style="46" customWidth="1"/>
    <col min="6148" max="6148" width="79.85546875" style="46" customWidth="1"/>
    <col min="6149" max="6149" width="24.5703125" style="46" customWidth="1"/>
    <col min="6150" max="6150" width="94.28515625" style="46" customWidth="1"/>
    <col min="6151" max="6151" width="109.7109375" style="46" customWidth="1"/>
    <col min="6152" max="6152" width="3.7109375" style="46" customWidth="1"/>
    <col min="6153" max="6398" width="9.140625" style="46"/>
    <col min="6399" max="6399" width="11" style="46" customWidth="1"/>
    <col min="6400" max="6400" width="56" style="46" customWidth="1"/>
    <col min="6401" max="6401" width="21.7109375" style="46" customWidth="1"/>
    <col min="6402" max="6402" width="82.140625" style="46" customWidth="1"/>
    <col min="6403" max="6403" width="29" style="46" customWidth="1"/>
    <col min="6404" max="6404" width="79.85546875" style="46" customWidth="1"/>
    <col min="6405" max="6405" width="24.5703125" style="46" customWidth="1"/>
    <col min="6406" max="6406" width="94.28515625" style="46" customWidth="1"/>
    <col min="6407" max="6407" width="109.7109375" style="46" customWidth="1"/>
    <col min="6408" max="6408" width="3.7109375" style="46" customWidth="1"/>
    <col min="6409" max="6654" width="9.140625" style="46"/>
    <col min="6655" max="6655" width="11" style="46" customWidth="1"/>
    <col min="6656" max="6656" width="56" style="46" customWidth="1"/>
    <col min="6657" max="6657" width="21.7109375" style="46" customWidth="1"/>
    <col min="6658" max="6658" width="82.140625" style="46" customWidth="1"/>
    <col min="6659" max="6659" width="29" style="46" customWidth="1"/>
    <col min="6660" max="6660" width="79.85546875" style="46" customWidth="1"/>
    <col min="6661" max="6661" width="24.5703125" style="46" customWidth="1"/>
    <col min="6662" max="6662" width="94.28515625" style="46" customWidth="1"/>
    <col min="6663" max="6663" width="109.7109375" style="46" customWidth="1"/>
    <col min="6664" max="6664" width="3.7109375" style="46" customWidth="1"/>
    <col min="6665" max="6910" width="9.140625" style="46"/>
    <col min="6911" max="6911" width="11" style="46" customWidth="1"/>
    <col min="6912" max="6912" width="56" style="46" customWidth="1"/>
    <col min="6913" max="6913" width="21.7109375" style="46" customWidth="1"/>
    <col min="6914" max="6914" width="82.140625" style="46" customWidth="1"/>
    <col min="6915" max="6915" width="29" style="46" customWidth="1"/>
    <col min="6916" max="6916" width="79.85546875" style="46" customWidth="1"/>
    <col min="6917" max="6917" width="24.5703125" style="46" customWidth="1"/>
    <col min="6918" max="6918" width="94.28515625" style="46" customWidth="1"/>
    <col min="6919" max="6919" width="109.7109375" style="46" customWidth="1"/>
    <col min="6920" max="6920" width="3.7109375" style="46" customWidth="1"/>
    <col min="6921" max="7166" width="9.140625" style="46"/>
    <col min="7167" max="7167" width="11" style="46" customWidth="1"/>
    <col min="7168" max="7168" width="56" style="46" customWidth="1"/>
    <col min="7169" max="7169" width="21.7109375" style="46" customWidth="1"/>
    <col min="7170" max="7170" width="82.140625" style="46" customWidth="1"/>
    <col min="7171" max="7171" width="29" style="46" customWidth="1"/>
    <col min="7172" max="7172" width="79.85546875" style="46" customWidth="1"/>
    <col min="7173" max="7173" width="24.5703125" style="46" customWidth="1"/>
    <col min="7174" max="7174" width="94.28515625" style="46" customWidth="1"/>
    <col min="7175" max="7175" width="109.7109375" style="46" customWidth="1"/>
    <col min="7176" max="7176" width="3.7109375" style="46" customWidth="1"/>
    <col min="7177" max="7422" width="9.140625" style="46"/>
    <col min="7423" max="7423" width="11" style="46" customWidth="1"/>
    <col min="7424" max="7424" width="56" style="46" customWidth="1"/>
    <col min="7425" max="7425" width="21.7109375" style="46" customWidth="1"/>
    <col min="7426" max="7426" width="82.140625" style="46" customWidth="1"/>
    <col min="7427" max="7427" width="29" style="46" customWidth="1"/>
    <col min="7428" max="7428" width="79.85546875" style="46" customWidth="1"/>
    <col min="7429" max="7429" width="24.5703125" style="46" customWidth="1"/>
    <col min="7430" max="7430" width="94.28515625" style="46" customWidth="1"/>
    <col min="7431" max="7431" width="109.7109375" style="46" customWidth="1"/>
    <col min="7432" max="7432" width="3.7109375" style="46" customWidth="1"/>
    <col min="7433" max="7678" width="9.140625" style="46"/>
    <col min="7679" max="7679" width="11" style="46" customWidth="1"/>
    <col min="7680" max="7680" width="56" style="46" customWidth="1"/>
    <col min="7681" max="7681" width="21.7109375" style="46" customWidth="1"/>
    <col min="7682" max="7682" width="82.140625" style="46" customWidth="1"/>
    <col min="7683" max="7683" width="29" style="46" customWidth="1"/>
    <col min="7684" max="7684" width="79.85546875" style="46" customWidth="1"/>
    <col min="7685" max="7685" width="24.5703125" style="46" customWidth="1"/>
    <col min="7686" max="7686" width="94.28515625" style="46" customWidth="1"/>
    <col min="7687" max="7687" width="109.7109375" style="46" customWidth="1"/>
    <col min="7688" max="7688" width="3.7109375" style="46" customWidth="1"/>
    <col min="7689" max="7934" width="9.140625" style="46"/>
    <col min="7935" max="7935" width="11" style="46" customWidth="1"/>
    <col min="7936" max="7936" width="56" style="46" customWidth="1"/>
    <col min="7937" max="7937" width="21.7109375" style="46" customWidth="1"/>
    <col min="7938" max="7938" width="82.140625" style="46" customWidth="1"/>
    <col min="7939" max="7939" width="29" style="46" customWidth="1"/>
    <col min="7940" max="7940" width="79.85546875" style="46" customWidth="1"/>
    <col min="7941" max="7941" width="24.5703125" style="46" customWidth="1"/>
    <col min="7942" max="7942" width="94.28515625" style="46" customWidth="1"/>
    <col min="7943" max="7943" width="109.7109375" style="46" customWidth="1"/>
    <col min="7944" max="7944" width="3.7109375" style="46" customWidth="1"/>
    <col min="7945" max="8190" width="9.140625" style="46"/>
    <col min="8191" max="8191" width="11" style="46" customWidth="1"/>
    <col min="8192" max="8192" width="56" style="46" customWidth="1"/>
    <col min="8193" max="8193" width="21.7109375" style="46" customWidth="1"/>
    <col min="8194" max="8194" width="82.140625" style="46" customWidth="1"/>
    <col min="8195" max="8195" width="29" style="46" customWidth="1"/>
    <col min="8196" max="8196" width="79.85546875" style="46" customWidth="1"/>
    <col min="8197" max="8197" width="24.5703125" style="46" customWidth="1"/>
    <col min="8198" max="8198" width="94.28515625" style="46" customWidth="1"/>
    <col min="8199" max="8199" width="109.7109375" style="46" customWidth="1"/>
    <col min="8200" max="8200" width="3.7109375" style="46" customWidth="1"/>
    <col min="8201" max="8446" width="9.140625" style="46"/>
    <col min="8447" max="8447" width="11" style="46" customWidth="1"/>
    <col min="8448" max="8448" width="56" style="46" customWidth="1"/>
    <col min="8449" max="8449" width="21.7109375" style="46" customWidth="1"/>
    <col min="8450" max="8450" width="82.140625" style="46" customWidth="1"/>
    <col min="8451" max="8451" width="29" style="46" customWidth="1"/>
    <col min="8452" max="8452" width="79.85546875" style="46" customWidth="1"/>
    <col min="8453" max="8453" width="24.5703125" style="46" customWidth="1"/>
    <col min="8454" max="8454" width="94.28515625" style="46" customWidth="1"/>
    <col min="8455" max="8455" width="109.7109375" style="46" customWidth="1"/>
    <col min="8456" max="8456" width="3.7109375" style="46" customWidth="1"/>
    <col min="8457" max="8702" width="9.140625" style="46"/>
    <col min="8703" max="8703" width="11" style="46" customWidth="1"/>
    <col min="8704" max="8704" width="56" style="46" customWidth="1"/>
    <col min="8705" max="8705" width="21.7109375" style="46" customWidth="1"/>
    <col min="8706" max="8706" width="82.140625" style="46" customWidth="1"/>
    <col min="8707" max="8707" width="29" style="46" customWidth="1"/>
    <col min="8708" max="8708" width="79.85546875" style="46" customWidth="1"/>
    <col min="8709" max="8709" width="24.5703125" style="46" customWidth="1"/>
    <col min="8710" max="8710" width="94.28515625" style="46" customWidth="1"/>
    <col min="8711" max="8711" width="109.7109375" style="46" customWidth="1"/>
    <col min="8712" max="8712" width="3.7109375" style="46" customWidth="1"/>
    <col min="8713" max="8958" width="9.140625" style="46"/>
    <col min="8959" max="8959" width="11" style="46" customWidth="1"/>
    <col min="8960" max="8960" width="56" style="46" customWidth="1"/>
    <col min="8961" max="8961" width="21.7109375" style="46" customWidth="1"/>
    <col min="8962" max="8962" width="82.140625" style="46" customWidth="1"/>
    <col min="8963" max="8963" width="29" style="46" customWidth="1"/>
    <col min="8964" max="8964" width="79.85546875" style="46" customWidth="1"/>
    <col min="8965" max="8965" width="24.5703125" style="46" customWidth="1"/>
    <col min="8966" max="8966" width="94.28515625" style="46" customWidth="1"/>
    <col min="8967" max="8967" width="109.7109375" style="46" customWidth="1"/>
    <col min="8968" max="8968" width="3.7109375" style="46" customWidth="1"/>
    <col min="8969" max="9214" width="9.140625" style="46"/>
    <col min="9215" max="9215" width="11" style="46" customWidth="1"/>
    <col min="9216" max="9216" width="56" style="46" customWidth="1"/>
    <col min="9217" max="9217" width="21.7109375" style="46" customWidth="1"/>
    <col min="9218" max="9218" width="82.140625" style="46" customWidth="1"/>
    <col min="9219" max="9219" width="29" style="46" customWidth="1"/>
    <col min="9220" max="9220" width="79.85546875" style="46" customWidth="1"/>
    <col min="9221" max="9221" width="24.5703125" style="46" customWidth="1"/>
    <col min="9222" max="9222" width="94.28515625" style="46" customWidth="1"/>
    <col min="9223" max="9223" width="109.7109375" style="46" customWidth="1"/>
    <col min="9224" max="9224" width="3.7109375" style="46" customWidth="1"/>
    <col min="9225" max="9470" width="9.140625" style="46"/>
    <col min="9471" max="9471" width="11" style="46" customWidth="1"/>
    <col min="9472" max="9472" width="56" style="46" customWidth="1"/>
    <col min="9473" max="9473" width="21.7109375" style="46" customWidth="1"/>
    <col min="9474" max="9474" width="82.140625" style="46" customWidth="1"/>
    <col min="9475" max="9475" width="29" style="46" customWidth="1"/>
    <col min="9476" max="9476" width="79.85546875" style="46" customWidth="1"/>
    <col min="9477" max="9477" width="24.5703125" style="46" customWidth="1"/>
    <col min="9478" max="9478" width="94.28515625" style="46" customWidth="1"/>
    <col min="9479" max="9479" width="109.7109375" style="46" customWidth="1"/>
    <col min="9480" max="9480" width="3.7109375" style="46" customWidth="1"/>
    <col min="9481" max="9726" width="9.140625" style="46"/>
    <col min="9727" max="9727" width="11" style="46" customWidth="1"/>
    <col min="9728" max="9728" width="56" style="46" customWidth="1"/>
    <col min="9729" max="9729" width="21.7109375" style="46" customWidth="1"/>
    <col min="9730" max="9730" width="82.140625" style="46" customWidth="1"/>
    <col min="9731" max="9731" width="29" style="46" customWidth="1"/>
    <col min="9732" max="9732" width="79.85546875" style="46" customWidth="1"/>
    <col min="9733" max="9733" width="24.5703125" style="46" customWidth="1"/>
    <col min="9734" max="9734" width="94.28515625" style="46" customWidth="1"/>
    <col min="9735" max="9735" width="109.7109375" style="46" customWidth="1"/>
    <col min="9736" max="9736" width="3.7109375" style="46" customWidth="1"/>
    <col min="9737" max="9982" width="9.140625" style="46"/>
    <col min="9983" max="9983" width="11" style="46" customWidth="1"/>
    <col min="9984" max="9984" width="56" style="46" customWidth="1"/>
    <col min="9985" max="9985" width="21.7109375" style="46" customWidth="1"/>
    <col min="9986" max="9986" width="82.140625" style="46" customWidth="1"/>
    <col min="9987" max="9987" width="29" style="46" customWidth="1"/>
    <col min="9988" max="9988" width="79.85546875" style="46" customWidth="1"/>
    <col min="9989" max="9989" width="24.5703125" style="46" customWidth="1"/>
    <col min="9990" max="9990" width="94.28515625" style="46" customWidth="1"/>
    <col min="9991" max="9991" width="109.7109375" style="46" customWidth="1"/>
    <col min="9992" max="9992" width="3.7109375" style="46" customWidth="1"/>
    <col min="9993" max="10238" width="9.140625" style="46"/>
    <col min="10239" max="10239" width="11" style="46" customWidth="1"/>
    <col min="10240" max="10240" width="56" style="46" customWidth="1"/>
    <col min="10241" max="10241" width="21.7109375" style="46" customWidth="1"/>
    <col min="10242" max="10242" width="82.140625" style="46" customWidth="1"/>
    <col min="10243" max="10243" width="29" style="46" customWidth="1"/>
    <col min="10244" max="10244" width="79.85546875" style="46" customWidth="1"/>
    <col min="10245" max="10245" width="24.5703125" style="46" customWidth="1"/>
    <col min="10246" max="10246" width="94.28515625" style="46" customWidth="1"/>
    <col min="10247" max="10247" width="109.7109375" style="46" customWidth="1"/>
    <col min="10248" max="10248" width="3.7109375" style="46" customWidth="1"/>
    <col min="10249" max="10494" width="9.140625" style="46"/>
    <col min="10495" max="10495" width="11" style="46" customWidth="1"/>
    <col min="10496" max="10496" width="56" style="46" customWidth="1"/>
    <col min="10497" max="10497" width="21.7109375" style="46" customWidth="1"/>
    <col min="10498" max="10498" width="82.140625" style="46" customWidth="1"/>
    <col min="10499" max="10499" width="29" style="46" customWidth="1"/>
    <col min="10500" max="10500" width="79.85546875" style="46" customWidth="1"/>
    <col min="10501" max="10501" width="24.5703125" style="46" customWidth="1"/>
    <col min="10502" max="10502" width="94.28515625" style="46" customWidth="1"/>
    <col min="10503" max="10503" width="109.7109375" style="46" customWidth="1"/>
    <col min="10504" max="10504" width="3.7109375" style="46" customWidth="1"/>
    <col min="10505" max="10750" width="9.140625" style="46"/>
    <col min="10751" max="10751" width="11" style="46" customWidth="1"/>
    <col min="10752" max="10752" width="56" style="46" customWidth="1"/>
    <col min="10753" max="10753" width="21.7109375" style="46" customWidth="1"/>
    <col min="10754" max="10754" width="82.140625" style="46" customWidth="1"/>
    <col min="10755" max="10755" width="29" style="46" customWidth="1"/>
    <col min="10756" max="10756" width="79.85546875" style="46" customWidth="1"/>
    <col min="10757" max="10757" width="24.5703125" style="46" customWidth="1"/>
    <col min="10758" max="10758" width="94.28515625" style="46" customWidth="1"/>
    <col min="10759" max="10759" width="109.7109375" style="46" customWidth="1"/>
    <col min="10760" max="10760" width="3.7109375" style="46" customWidth="1"/>
    <col min="10761" max="11006" width="9.140625" style="46"/>
    <col min="11007" max="11007" width="11" style="46" customWidth="1"/>
    <col min="11008" max="11008" width="56" style="46" customWidth="1"/>
    <col min="11009" max="11009" width="21.7109375" style="46" customWidth="1"/>
    <col min="11010" max="11010" width="82.140625" style="46" customWidth="1"/>
    <col min="11011" max="11011" width="29" style="46" customWidth="1"/>
    <col min="11012" max="11012" width="79.85546875" style="46" customWidth="1"/>
    <col min="11013" max="11013" width="24.5703125" style="46" customWidth="1"/>
    <col min="11014" max="11014" width="94.28515625" style="46" customWidth="1"/>
    <col min="11015" max="11015" width="109.7109375" style="46" customWidth="1"/>
    <col min="11016" max="11016" width="3.7109375" style="46" customWidth="1"/>
    <col min="11017" max="11262" width="9.140625" style="46"/>
    <col min="11263" max="11263" width="11" style="46" customWidth="1"/>
    <col min="11264" max="11264" width="56" style="46" customWidth="1"/>
    <col min="11265" max="11265" width="21.7109375" style="46" customWidth="1"/>
    <col min="11266" max="11266" width="82.140625" style="46" customWidth="1"/>
    <col min="11267" max="11267" width="29" style="46" customWidth="1"/>
    <col min="11268" max="11268" width="79.85546875" style="46" customWidth="1"/>
    <col min="11269" max="11269" width="24.5703125" style="46" customWidth="1"/>
    <col min="11270" max="11270" width="94.28515625" style="46" customWidth="1"/>
    <col min="11271" max="11271" width="109.7109375" style="46" customWidth="1"/>
    <col min="11272" max="11272" width="3.7109375" style="46" customWidth="1"/>
    <col min="11273" max="11518" width="9.140625" style="46"/>
    <col min="11519" max="11519" width="11" style="46" customWidth="1"/>
    <col min="11520" max="11520" width="56" style="46" customWidth="1"/>
    <col min="11521" max="11521" width="21.7109375" style="46" customWidth="1"/>
    <col min="11522" max="11522" width="82.140625" style="46" customWidth="1"/>
    <col min="11523" max="11523" width="29" style="46" customWidth="1"/>
    <col min="11524" max="11524" width="79.85546875" style="46" customWidth="1"/>
    <col min="11525" max="11525" width="24.5703125" style="46" customWidth="1"/>
    <col min="11526" max="11526" width="94.28515625" style="46" customWidth="1"/>
    <col min="11527" max="11527" width="109.7109375" style="46" customWidth="1"/>
    <col min="11528" max="11528" width="3.7109375" style="46" customWidth="1"/>
    <col min="11529" max="11774" width="9.140625" style="46"/>
    <col min="11775" max="11775" width="11" style="46" customWidth="1"/>
    <col min="11776" max="11776" width="56" style="46" customWidth="1"/>
    <col min="11777" max="11777" width="21.7109375" style="46" customWidth="1"/>
    <col min="11778" max="11778" width="82.140625" style="46" customWidth="1"/>
    <col min="11779" max="11779" width="29" style="46" customWidth="1"/>
    <col min="11780" max="11780" width="79.85546875" style="46" customWidth="1"/>
    <col min="11781" max="11781" width="24.5703125" style="46" customWidth="1"/>
    <col min="11782" max="11782" width="94.28515625" style="46" customWidth="1"/>
    <col min="11783" max="11783" width="109.7109375" style="46" customWidth="1"/>
    <col min="11784" max="11784" width="3.7109375" style="46" customWidth="1"/>
    <col min="11785" max="12030" width="9.140625" style="46"/>
    <col min="12031" max="12031" width="11" style="46" customWidth="1"/>
    <col min="12032" max="12032" width="56" style="46" customWidth="1"/>
    <col min="12033" max="12033" width="21.7109375" style="46" customWidth="1"/>
    <col min="12034" max="12034" width="82.140625" style="46" customWidth="1"/>
    <col min="12035" max="12035" width="29" style="46" customWidth="1"/>
    <col min="12036" max="12036" width="79.85546875" style="46" customWidth="1"/>
    <col min="12037" max="12037" width="24.5703125" style="46" customWidth="1"/>
    <col min="12038" max="12038" width="94.28515625" style="46" customWidth="1"/>
    <col min="12039" max="12039" width="109.7109375" style="46" customWidth="1"/>
    <col min="12040" max="12040" width="3.7109375" style="46" customWidth="1"/>
    <col min="12041" max="12286" width="9.140625" style="46"/>
    <col min="12287" max="12287" width="11" style="46" customWidth="1"/>
    <col min="12288" max="12288" width="56" style="46" customWidth="1"/>
    <col min="12289" max="12289" width="21.7109375" style="46" customWidth="1"/>
    <col min="12290" max="12290" width="82.140625" style="46" customWidth="1"/>
    <col min="12291" max="12291" width="29" style="46" customWidth="1"/>
    <col min="12292" max="12292" width="79.85546875" style="46" customWidth="1"/>
    <col min="12293" max="12293" width="24.5703125" style="46" customWidth="1"/>
    <col min="12294" max="12294" width="94.28515625" style="46" customWidth="1"/>
    <col min="12295" max="12295" width="109.7109375" style="46" customWidth="1"/>
    <col min="12296" max="12296" width="3.7109375" style="46" customWidth="1"/>
    <col min="12297" max="12542" width="9.140625" style="46"/>
    <col min="12543" max="12543" width="11" style="46" customWidth="1"/>
    <col min="12544" max="12544" width="56" style="46" customWidth="1"/>
    <col min="12545" max="12545" width="21.7109375" style="46" customWidth="1"/>
    <col min="12546" max="12546" width="82.140625" style="46" customWidth="1"/>
    <col min="12547" max="12547" width="29" style="46" customWidth="1"/>
    <col min="12548" max="12548" width="79.85546875" style="46" customWidth="1"/>
    <col min="12549" max="12549" width="24.5703125" style="46" customWidth="1"/>
    <col min="12550" max="12550" width="94.28515625" style="46" customWidth="1"/>
    <col min="12551" max="12551" width="109.7109375" style="46" customWidth="1"/>
    <col min="12552" max="12552" width="3.7109375" style="46" customWidth="1"/>
    <col min="12553" max="12798" width="9.140625" style="46"/>
    <col min="12799" max="12799" width="11" style="46" customWidth="1"/>
    <col min="12800" max="12800" width="56" style="46" customWidth="1"/>
    <col min="12801" max="12801" width="21.7109375" style="46" customWidth="1"/>
    <col min="12802" max="12802" width="82.140625" style="46" customWidth="1"/>
    <col min="12803" max="12803" width="29" style="46" customWidth="1"/>
    <col min="12804" max="12804" width="79.85546875" style="46" customWidth="1"/>
    <col min="12805" max="12805" width="24.5703125" style="46" customWidth="1"/>
    <col min="12806" max="12806" width="94.28515625" style="46" customWidth="1"/>
    <col min="12807" max="12807" width="109.7109375" style="46" customWidth="1"/>
    <col min="12808" max="12808" width="3.7109375" style="46" customWidth="1"/>
    <col min="12809" max="13054" width="9.140625" style="46"/>
    <col min="13055" max="13055" width="11" style="46" customWidth="1"/>
    <col min="13056" max="13056" width="56" style="46" customWidth="1"/>
    <col min="13057" max="13057" width="21.7109375" style="46" customWidth="1"/>
    <col min="13058" max="13058" width="82.140625" style="46" customWidth="1"/>
    <col min="13059" max="13059" width="29" style="46" customWidth="1"/>
    <col min="13060" max="13060" width="79.85546875" style="46" customWidth="1"/>
    <col min="13061" max="13061" width="24.5703125" style="46" customWidth="1"/>
    <col min="13062" max="13062" width="94.28515625" style="46" customWidth="1"/>
    <col min="13063" max="13063" width="109.7109375" style="46" customWidth="1"/>
    <col min="13064" max="13064" width="3.7109375" style="46" customWidth="1"/>
    <col min="13065" max="13310" width="9.140625" style="46"/>
    <col min="13311" max="13311" width="11" style="46" customWidth="1"/>
    <col min="13312" max="13312" width="56" style="46" customWidth="1"/>
    <col min="13313" max="13313" width="21.7109375" style="46" customWidth="1"/>
    <col min="13314" max="13314" width="82.140625" style="46" customWidth="1"/>
    <col min="13315" max="13315" width="29" style="46" customWidth="1"/>
    <col min="13316" max="13316" width="79.85546875" style="46" customWidth="1"/>
    <col min="13317" max="13317" width="24.5703125" style="46" customWidth="1"/>
    <col min="13318" max="13318" width="94.28515625" style="46" customWidth="1"/>
    <col min="13319" max="13319" width="109.7109375" style="46" customWidth="1"/>
    <col min="13320" max="13320" width="3.7109375" style="46" customWidth="1"/>
    <col min="13321" max="13566" width="9.140625" style="46"/>
    <col min="13567" max="13567" width="11" style="46" customWidth="1"/>
    <col min="13568" max="13568" width="56" style="46" customWidth="1"/>
    <col min="13569" max="13569" width="21.7109375" style="46" customWidth="1"/>
    <col min="13570" max="13570" width="82.140625" style="46" customWidth="1"/>
    <col min="13571" max="13571" width="29" style="46" customWidth="1"/>
    <col min="13572" max="13572" width="79.85546875" style="46" customWidth="1"/>
    <col min="13573" max="13573" width="24.5703125" style="46" customWidth="1"/>
    <col min="13574" max="13574" width="94.28515625" style="46" customWidth="1"/>
    <col min="13575" max="13575" width="109.7109375" style="46" customWidth="1"/>
    <col min="13576" max="13576" width="3.7109375" style="46" customWidth="1"/>
    <col min="13577" max="13822" width="9.140625" style="46"/>
    <col min="13823" max="13823" width="11" style="46" customWidth="1"/>
    <col min="13824" max="13824" width="56" style="46" customWidth="1"/>
    <col min="13825" max="13825" width="21.7109375" style="46" customWidth="1"/>
    <col min="13826" max="13826" width="82.140625" style="46" customWidth="1"/>
    <col min="13827" max="13827" width="29" style="46" customWidth="1"/>
    <col min="13828" max="13828" width="79.85546875" style="46" customWidth="1"/>
    <col min="13829" max="13829" width="24.5703125" style="46" customWidth="1"/>
    <col min="13830" max="13830" width="94.28515625" style="46" customWidth="1"/>
    <col min="13831" max="13831" width="109.7109375" style="46" customWidth="1"/>
    <col min="13832" max="13832" width="3.7109375" style="46" customWidth="1"/>
    <col min="13833" max="14078" width="9.140625" style="46"/>
    <col min="14079" max="14079" width="11" style="46" customWidth="1"/>
    <col min="14080" max="14080" width="56" style="46" customWidth="1"/>
    <col min="14081" max="14081" width="21.7109375" style="46" customWidth="1"/>
    <col min="14082" max="14082" width="82.140625" style="46" customWidth="1"/>
    <col min="14083" max="14083" width="29" style="46" customWidth="1"/>
    <col min="14084" max="14084" width="79.85546875" style="46" customWidth="1"/>
    <col min="14085" max="14085" width="24.5703125" style="46" customWidth="1"/>
    <col min="14086" max="14086" width="94.28515625" style="46" customWidth="1"/>
    <col min="14087" max="14087" width="109.7109375" style="46" customWidth="1"/>
    <col min="14088" max="14088" width="3.7109375" style="46" customWidth="1"/>
    <col min="14089" max="14334" width="9.140625" style="46"/>
    <col min="14335" max="14335" width="11" style="46" customWidth="1"/>
    <col min="14336" max="14336" width="56" style="46" customWidth="1"/>
    <col min="14337" max="14337" width="21.7109375" style="46" customWidth="1"/>
    <col min="14338" max="14338" width="82.140625" style="46" customWidth="1"/>
    <col min="14339" max="14339" width="29" style="46" customWidth="1"/>
    <col min="14340" max="14340" width="79.85546875" style="46" customWidth="1"/>
    <col min="14341" max="14341" width="24.5703125" style="46" customWidth="1"/>
    <col min="14342" max="14342" width="94.28515625" style="46" customWidth="1"/>
    <col min="14343" max="14343" width="109.7109375" style="46" customWidth="1"/>
    <col min="14344" max="14344" width="3.7109375" style="46" customWidth="1"/>
    <col min="14345" max="14590" width="9.140625" style="46"/>
    <col min="14591" max="14591" width="11" style="46" customWidth="1"/>
    <col min="14592" max="14592" width="56" style="46" customWidth="1"/>
    <col min="14593" max="14593" width="21.7109375" style="46" customWidth="1"/>
    <col min="14594" max="14594" width="82.140625" style="46" customWidth="1"/>
    <col min="14595" max="14595" width="29" style="46" customWidth="1"/>
    <col min="14596" max="14596" width="79.85546875" style="46" customWidth="1"/>
    <col min="14597" max="14597" width="24.5703125" style="46" customWidth="1"/>
    <col min="14598" max="14598" width="94.28515625" style="46" customWidth="1"/>
    <col min="14599" max="14599" width="109.7109375" style="46" customWidth="1"/>
    <col min="14600" max="14600" width="3.7109375" style="46" customWidth="1"/>
    <col min="14601" max="14846" width="9.140625" style="46"/>
    <col min="14847" max="14847" width="11" style="46" customWidth="1"/>
    <col min="14848" max="14848" width="56" style="46" customWidth="1"/>
    <col min="14849" max="14849" width="21.7109375" style="46" customWidth="1"/>
    <col min="14850" max="14850" width="82.140625" style="46" customWidth="1"/>
    <col min="14851" max="14851" width="29" style="46" customWidth="1"/>
    <col min="14852" max="14852" width="79.85546875" style="46" customWidth="1"/>
    <col min="14853" max="14853" width="24.5703125" style="46" customWidth="1"/>
    <col min="14854" max="14854" width="94.28515625" style="46" customWidth="1"/>
    <col min="14855" max="14855" width="109.7109375" style="46" customWidth="1"/>
    <col min="14856" max="14856" width="3.7109375" style="46" customWidth="1"/>
    <col min="14857" max="15102" width="9.140625" style="46"/>
    <col min="15103" max="15103" width="11" style="46" customWidth="1"/>
    <col min="15104" max="15104" width="56" style="46" customWidth="1"/>
    <col min="15105" max="15105" width="21.7109375" style="46" customWidth="1"/>
    <col min="15106" max="15106" width="82.140625" style="46" customWidth="1"/>
    <col min="15107" max="15107" width="29" style="46" customWidth="1"/>
    <col min="15108" max="15108" width="79.85546875" style="46" customWidth="1"/>
    <col min="15109" max="15109" width="24.5703125" style="46" customWidth="1"/>
    <col min="15110" max="15110" width="94.28515625" style="46" customWidth="1"/>
    <col min="15111" max="15111" width="109.7109375" style="46" customWidth="1"/>
    <col min="15112" max="15112" width="3.7109375" style="46" customWidth="1"/>
    <col min="15113" max="15358" width="9.140625" style="46"/>
    <col min="15359" max="15359" width="11" style="46" customWidth="1"/>
    <col min="15360" max="15360" width="56" style="46" customWidth="1"/>
    <col min="15361" max="15361" width="21.7109375" style="46" customWidth="1"/>
    <col min="15362" max="15362" width="82.140625" style="46" customWidth="1"/>
    <col min="15363" max="15363" width="29" style="46" customWidth="1"/>
    <col min="15364" max="15364" width="79.85546875" style="46" customWidth="1"/>
    <col min="15365" max="15365" width="24.5703125" style="46" customWidth="1"/>
    <col min="15366" max="15366" width="94.28515625" style="46" customWidth="1"/>
    <col min="15367" max="15367" width="109.7109375" style="46" customWidth="1"/>
    <col min="15368" max="15368" width="3.7109375" style="46" customWidth="1"/>
    <col min="15369" max="15614" width="9.140625" style="46"/>
    <col min="15615" max="15615" width="11" style="46" customWidth="1"/>
    <col min="15616" max="15616" width="56" style="46" customWidth="1"/>
    <col min="15617" max="15617" width="21.7109375" style="46" customWidth="1"/>
    <col min="15618" max="15618" width="82.140625" style="46" customWidth="1"/>
    <col min="15619" max="15619" width="29" style="46" customWidth="1"/>
    <col min="15620" max="15620" width="79.85546875" style="46" customWidth="1"/>
    <col min="15621" max="15621" width="24.5703125" style="46" customWidth="1"/>
    <col min="15622" max="15622" width="94.28515625" style="46" customWidth="1"/>
    <col min="15623" max="15623" width="109.7109375" style="46" customWidth="1"/>
    <col min="15624" max="15624" width="3.7109375" style="46" customWidth="1"/>
    <col min="15625" max="15870" width="9.140625" style="46"/>
    <col min="15871" max="15871" width="11" style="46" customWidth="1"/>
    <col min="15872" max="15872" width="56" style="46" customWidth="1"/>
    <col min="15873" max="15873" width="21.7109375" style="46" customWidth="1"/>
    <col min="15874" max="15874" width="82.140625" style="46" customWidth="1"/>
    <col min="15875" max="15875" width="29" style="46" customWidth="1"/>
    <col min="15876" max="15876" width="79.85546875" style="46" customWidth="1"/>
    <col min="15877" max="15877" width="24.5703125" style="46" customWidth="1"/>
    <col min="15878" max="15878" width="94.28515625" style="46" customWidth="1"/>
    <col min="15879" max="15879" width="109.7109375" style="46" customWidth="1"/>
    <col min="15880" max="15880" width="3.7109375" style="46" customWidth="1"/>
    <col min="15881" max="16126" width="9.140625" style="46"/>
    <col min="16127" max="16127" width="11" style="46" customWidth="1"/>
    <col min="16128" max="16128" width="56" style="46" customWidth="1"/>
    <col min="16129" max="16129" width="21.7109375" style="46" customWidth="1"/>
    <col min="16130" max="16130" width="82.140625" style="46" customWidth="1"/>
    <col min="16131" max="16131" width="29" style="46" customWidth="1"/>
    <col min="16132" max="16132" width="79.85546875" style="46" customWidth="1"/>
    <col min="16133" max="16133" width="24.5703125" style="46" customWidth="1"/>
    <col min="16134" max="16134" width="94.28515625" style="46" customWidth="1"/>
    <col min="16135" max="16135" width="109.7109375" style="46" customWidth="1"/>
    <col min="16136" max="16136" width="3.7109375" style="46" customWidth="1"/>
    <col min="16137" max="16384" width="9.140625" style="46"/>
  </cols>
  <sheetData>
    <row r="1" spans="1:8" s="17" customFormat="1" ht="99.75" customHeight="1">
      <c r="A1" s="16"/>
      <c r="B1" s="16"/>
      <c r="C1" s="16"/>
      <c r="D1" s="342" t="s">
        <v>173</v>
      </c>
      <c r="E1" s="342"/>
      <c r="F1" s="342"/>
      <c r="G1" s="343" t="s">
        <v>205</v>
      </c>
    </row>
    <row r="2" spans="1:8" s="18" customFormat="1" ht="66" customHeight="1">
      <c r="A2" s="16"/>
      <c r="B2" s="16"/>
      <c r="C2" s="16"/>
      <c r="D2" s="342" t="s">
        <v>2</v>
      </c>
      <c r="E2" s="342"/>
      <c r="F2" s="342"/>
      <c r="G2" s="343"/>
    </row>
    <row r="3" spans="1:8" s="17" customFormat="1" ht="77.25" customHeight="1">
      <c r="A3" s="16"/>
      <c r="B3" s="16"/>
      <c r="C3" s="16"/>
      <c r="D3" s="342" t="s">
        <v>30</v>
      </c>
      <c r="E3" s="342"/>
      <c r="F3" s="342"/>
      <c r="G3" s="343"/>
    </row>
    <row r="4" spans="1:8" s="17" customFormat="1" ht="103.5" customHeight="1">
      <c r="A4" s="16"/>
      <c r="B4" s="16"/>
      <c r="C4" s="16"/>
      <c r="D4" s="19"/>
      <c r="E4" s="19"/>
      <c r="F4" s="19"/>
      <c r="G4" s="343"/>
    </row>
    <row r="5" spans="1:8" s="17" customFormat="1" ht="103.5" customHeight="1" thickBot="1">
      <c r="A5" s="20"/>
      <c r="B5" s="345" t="s">
        <v>117</v>
      </c>
      <c r="C5" s="345"/>
      <c r="D5" s="21"/>
      <c r="E5" s="21"/>
      <c r="F5" s="21"/>
      <c r="G5" s="344"/>
      <c r="H5" s="22"/>
    </row>
    <row r="6" spans="1:8" s="24" customFormat="1" ht="108.75" customHeight="1" thickTop="1">
      <c r="A6" s="294" t="s">
        <v>31</v>
      </c>
      <c r="B6" s="270"/>
      <c r="C6" s="298" t="s">
        <v>5</v>
      </c>
      <c r="D6" s="299"/>
      <c r="E6" s="94" t="s">
        <v>6</v>
      </c>
      <c r="F6" s="23" t="s">
        <v>7</v>
      </c>
      <c r="G6" s="23" t="s">
        <v>8</v>
      </c>
    </row>
    <row r="7" spans="1:8" s="24" customFormat="1" ht="112.5" customHeight="1">
      <c r="A7" s="328" t="s">
        <v>32</v>
      </c>
      <c r="B7" s="329"/>
      <c r="C7" s="332" t="s">
        <v>33</v>
      </c>
      <c r="D7" s="333"/>
      <c r="E7" s="25" t="s">
        <v>33</v>
      </c>
      <c r="F7" s="25" t="s">
        <v>33</v>
      </c>
      <c r="G7" s="25" t="s">
        <v>33</v>
      </c>
    </row>
    <row r="8" spans="1:8" s="24" customFormat="1" ht="92.25" customHeight="1" thickBot="1">
      <c r="A8" s="330"/>
      <c r="B8" s="331"/>
      <c r="C8" s="334" t="s">
        <v>34</v>
      </c>
      <c r="D8" s="335"/>
      <c r="E8" s="26" t="s">
        <v>68</v>
      </c>
      <c r="F8" s="26" t="s">
        <v>68</v>
      </c>
      <c r="G8" s="27" t="s">
        <v>15</v>
      </c>
    </row>
    <row r="9" spans="1:8" s="24" customFormat="1" ht="168" customHeight="1" thickTop="1">
      <c r="A9" s="310">
        <v>43886</v>
      </c>
      <c r="B9" s="311"/>
      <c r="C9" s="246" t="s">
        <v>94</v>
      </c>
      <c r="D9" s="247"/>
      <c r="E9" s="247"/>
      <c r="F9" s="247"/>
      <c r="G9" s="248"/>
    </row>
    <row r="10" spans="1:8" s="24" customFormat="1" ht="104.25" customHeight="1">
      <c r="A10" s="312"/>
      <c r="B10" s="313"/>
      <c r="C10" s="341">
        <v>507</v>
      </c>
      <c r="D10" s="258"/>
      <c r="E10" s="258"/>
      <c r="F10" s="258"/>
      <c r="G10" s="259"/>
    </row>
    <row r="11" spans="1:8" s="24" customFormat="1" ht="201.75" customHeight="1" thickBot="1">
      <c r="A11" s="316"/>
      <c r="B11" s="317"/>
      <c r="C11" s="336" t="s">
        <v>174</v>
      </c>
      <c r="D11" s="337"/>
      <c r="E11" s="93" t="s">
        <v>91</v>
      </c>
      <c r="F11" s="118" t="s">
        <v>175</v>
      </c>
      <c r="G11" s="171" t="s">
        <v>216</v>
      </c>
    </row>
    <row r="12" spans="1:8" s="24" customFormat="1" ht="374.25" customHeight="1" thickTop="1">
      <c r="A12" s="310">
        <v>43888</v>
      </c>
      <c r="B12" s="311"/>
      <c r="C12" s="246" t="s">
        <v>118</v>
      </c>
      <c r="D12" s="247"/>
      <c r="E12" s="28" t="s">
        <v>119</v>
      </c>
      <c r="F12" s="121" t="s">
        <v>120</v>
      </c>
      <c r="G12" s="143" t="s">
        <v>121</v>
      </c>
    </row>
    <row r="13" spans="1:8" s="24" customFormat="1" ht="186.75" customHeight="1" thickBot="1">
      <c r="A13" s="316"/>
      <c r="B13" s="317"/>
      <c r="C13" s="303" t="s">
        <v>222</v>
      </c>
      <c r="D13" s="338"/>
      <c r="E13" s="40" t="s">
        <v>222</v>
      </c>
      <c r="F13" s="120" t="s">
        <v>223</v>
      </c>
      <c r="G13" s="144" t="s">
        <v>223</v>
      </c>
    </row>
    <row r="14" spans="1:8" s="24" customFormat="1" ht="370.5" customHeight="1" thickTop="1">
      <c r="A14" s="310">
        <v>43892</v>
      </c>
      <c r="B14" s="311"/>
      <c r="C14" s="246" t="s">
        <v>121</v>
      </c>
      <c r="D14" s="247"/>
      <c r="E14" s="28" t="s">
        <v>120</v>
      </c>
      <c r="F14" s="75" t="s">
        <v>119</v>
      </c>
      <c r="G14" s="75" t="s">
        <v>118</v>
      </c>
      <c r="H14" s="106"/>
    </row>
    <row r="15" spans="1:8" s="24" customFormat="1" ht="216.75" customHeight="1" thickBot="1">
      <c r="A15" s="316"/>
      <c r="B15" s="317"/>
      <c r="C15" s="339" t="s">
        <v>224</v>
      </c>
      <c r="D15" s="340"/>
      <c r="E15" s="120" t="s">
        <v>224</v>
      </c>
      <c r="F15" s="167" t="s">
        <v>225</v>
      </c>
      <c r="G15" s="167" t="s">
        <v>225</v>
      </c>
      <c r="H15" s="115"/>
    </row>
    <row r="16" spans="1:8" s="24" customFormat="1" ht="216.75" customHeight="1" thickTop="1">
      <c r="A16" s="310">
        <v>43894</v>
      </c>
      <c r="B16" s="311"/>
      <c r="C16" s="246" t="s">
        <v>122</v>
      </c>
      <c r="D16" s="248"/>
      <c r="E16" s="32"/>
      <c r="F16" s="33"/>
      <c r="G16" s="34" t="s">
        <v>126</v>
      </c>
    </row>
    <row r="17" spans="1:8" s="24" customFormat="1" ht="183.75" customHeight="1" thickBot="1">
      <c r="A17" s="316"/>
      <c r="B17" s="317"/>
      <c r="C17" s="303" t="s">
        <v>226</v>
      </c>
      <c r="D17" s="304"/>
      <c r="E17" s="35"/>
      <c r="F17" s="36"/>
      <c r="G17" s="53" t="s">
        <v>227</v>
      </c>
    </row>
    <row r="18" spans="1:8" s="24" customFormat="1" ht="288.75" customHeight="1" thickTop="1">
      <c r="A18" s="310">
        <v>43895</v>
      </c>
      <c r="B18" s="311"/>
      <c r="C18" s="246"/>
      <c r="D18" s="248"/>
      <c r="E18" s="73" t="s">
        <v>123</v>
      </c>
      <c r="F18" s="28"/>
      <c r="G18" s="29"/>
    </row>
    <row r="19" spans="1:8" s="24" customFormat="1" ht="213.75" customHeight="1" thickBot="1">
      <c r="A19" s="316"/>
      <c r="B19" s="317"/>
      <c r="C19" s="303"/>
      <c r="D19" s="304"/>
      <c r="E19" s="166" t="s">
        <v>228</v>
      </c>
      <c r="F19" s="30"/>
      <c r="G19" s="37"/>
    </row>
    <row r="20" spans="1:8" s="24" customFormat="1" ht="300" customHeight="1" thickTop="1">
      <c r="A20" s="310">
        <v>43896</v>
      </c>
      <c r="B20" s="311"/>
      <c r="C20" s="320" t="s">
        <v>127</v>
      </c>
      <c r="D20" s="321"/>
      <c r="E20" s="73"/>
      <c r="F20" s="38"/>
      <c r="G20" s="29"/>
    </row>
    <row r="21" spans="1:8" s="24" customFormat="1" ht="206.25" customHeight="1" thickBot="1">
      <c r="A21" s="316"/>
      <c r="B21" s="317"/>
      <c r="C21" s="322" t="s">
        <v>229</v>
      </c>
      <c r="D21" s="323"/>
      <c r="E21" s="102"/>
      <c r="F21" s="39"/>
      <c r="G21" s="31"/>
    </row>
    <row r="22" spans="1:8" s="24" customFormat="1" ht="281.25" customHeight="1" thickTop="1">
      <c r="A22" s="310">
        <v>43897</v>
      </c>
      <c r="B22" s="324"/>
      <c r="C22" s="62"/>
      <c r="D22" s="56"/>
      <c r="E22" s="122"/>
      <c r="F22" s="28" t="s">
        <v>124</v>
      </c>
      <c r="G22" s="77" t="s">
        <v>125</v>
      </c>
    </row>
    <row r="23" spans="1:8" s="24" customFormat="1" ht="243.75" customHeight="1" thickBot="1">
      <c r="A23" s="316"/>
      <c r="B23" s="325"/>
      <c r="C23" s="326"/>
      <c r="D23" s="327"/>
      <c r="E23" s="31"/>
      <c r="F23" s="123" t="s">
        <v>230</v>
      </c>
      <c r="G23" s="168" t="s">
        <v>230</v>
      </c>
    </row>
    <row r="24" spans="1:8" s="24" customFormat="1" ht="206.25" customHeight="1" thickTop="1">
      <c r="A24" s="310">
        <v>43900</v>
      </c>
      <c r="B24" s="311"/>
      <c r="C24" s="246"/>
      <c r="D24" s="248"/>
      <c r="E24" s="91" t="s">
        <v>128</v>
      </c>
      <c r="F24" s="124" t="s">
        <v>129</v>
      </c>
      <c r="G24" s="124"/>
    </row>
    <row r="25" spans="1:8" s="24" customFormat="1" ht="210" customHeight="1" thickBot="1">
      <c r="A25" s="312"/>
      <c r="B25" s="313"/>
      <c r="C25" s="314"/>
      <c r="D25" s="315"/>
      <c r="E25" s="169" t="s">
        <v>231</v>
      </c>
      <c r="F25" s="125" t="s">
        <v>231</v>
      </c>
      <c r="G25" s="30"/>
    </row>
    <row r="26" spans="1:8" s="24" customFormat="1" ht="285" customHeight="1" thickTop="1">
      <c r="A26" s="310">
        <v>43901</v>
      </c>
      <c r="B26" s="311"/>
      <c r="C26" s="318" t="s">
        <v>130</v>
      </c>
      <c r="D26" s="319"/>
      <c r="E26" s="78"/>
      <c r="F26" s="121" t="s">
        <v>135</v>
      </c>
      <c r="G26" s="162" t="s">
        <v>215</v>
      </c>
    </row>
    <row r="27" spans="1:8" s="24" customFormat="1" ht="202.5" customHeight="1" thickBot="1">
      <c r="A27" s="316"/>
      <c r="B27" s="317"/>
      <c r="C27" s="303" t="s">
        <v>232</v>
      </c>
      <c r="D27" s="304"/>
      <c r="E27" s="89"/>
      <c r="F27" s="36" t="s">
        <v>233</v>
      </c>
      <c r="G27" s="170" t="s">
        <v>246</v>
      </c>
    </row>
    <row r="28" spans="1:8" s="24" customFormat="1" ht="217.5" customHeight="1" thickTop="1" thickBot="1">
      <c r="A28" s="302">
        <v>43902</v>
      </c>
      <c r="B28" s="297"/>
      <c r="C28" s="246" t="s">
        <v>137</v>
      </c>
      <c r="D28" s="248"/>
      <c r="E28" s="73" t="s">
        <v>131</v>
      </c>
      <c r="F28" s="33"/>
      <c r="G28" s="70" t="s">
        <v>138</v>
      </c>
      <c r="H28" s="116"/>
    </row>
    <row r="29" spans="1:8" s="24" customFormat="1" ht="191.25" customHeight="1" thickTop="1" thickBot="1">
      <c r="A29" s="302"/>
      <c r="B29" s="297"/>
      <c r="C29" s="303" t="s">
        <v>234</v>
      </c>
      <c r="D29" s="304"/>
      <c r="E29" s="166" t="s">
        <v>235</v>
      </c>
      <c r="F29" s="30"/>
      <c r="G29" s="40" t="s">
        <v>236</v>
      </c>
      <c r="H29" s="117"/>
    </row>
    <row r="30" spans="1:8" s="24" customFormat="1" ht="356.25" customHeight="1" thickTop="1" thickBot="1">
      <c r="A30" s="129">
        <v>43903</v>
      </c>
      <c r="B30" s="297">
        <v>43903</v>
      </c>
      <c r="C30" s="298" t="s">
        <v>138</v>
      </c>
      <c r="D30" s="299"/>
      <c r="E30" s="64" t="s">
        <v>142</v>
      </c>
      <c r="F30" s="70" t="s">
        <v>134</v>
      </c>
      <c r="G30" s="65" t="s">
        <v>143</v>
      </c>
    </row>
    <row r="31" spans="1:8" s="24" customFormat="1" ht="232.5" customHeight="1" thickTop="1" thickBot="1">
      <c r="A31" s="129"/>
      <c r="B31" s="297"/>
      <c r="C31" s="300" t="s">
        <v>237</v>
      </c>
      <c r="D31" s="301"/>
      <c r="E31" s="164" t="s">
        <v>238</v>
      </c>
      <c r="F31" s="40" t="s">
        <v>239</v>
      </c>
      <c r="G31" s="40" t="s">
        <v>238</v>
      </c>
    </row>
    <row r="32" spans="1:8" s="24" customFormat="1" ht="315" customHeight="1" thickTop="1" thickBot="1">
      <c r="A32" s="129"/>
      <c r="B32" s="297">
        <v>43904</v>
      </c>
      <c r="C32" s="126"/>
      <c r="D32" s="127"/>
      <c r="E32" s="87" t="s">
        <v>136</v>
      </c>
      <c r="F32" s="65" t="s">
        <v>144</v>
      </c>
      <c r="G32" s="128"/>
    </row>
    <row r="33" spans="1:8" s="24" customFormat="1" ht="213.75" customHeight="1" thickTop="1" thickBot="1">
      <c r="A33" s="129" t="s">
        <v>132</v>
      </c>
      <c r="B33" s="297"/>
      <c r="C33" s="89"/>
      <c r="D33" s="90"/>
      <c r="E33" s="166" t="s">
        <v>240</v>
      </c>
      <c r="F33" s="36" t="s">
        <v>241</v>
      </c>
      <c r="G33" s="30"/>
    </row>
    <row r="34" spans="1:8" s="24" customFormat="1" ht="333.75" customHeight="1" thickTop="1" thickBot="1">
      <c r="A34" s="129" t="s">
        <v>132</v>
      </c>
      <c r="B34" s="297"/>
      <c r="C34" s="308" t="s">
        <v>141</v>
      </c>
      <c r="D34" s="309"/>
      <c r="E34" s="70" t="s">
        <v>140</v>
      </c>
      <c r="F34" s="70" t="s">
        <v>139</v>
      </c>
      <c r="G34" s="69" t="s">
        <v>133</v>
      </c>
      <c r="H34" s="80"/>
    </row>
    <row r="35" spans="1:8" s="24" customFormat="1" ht="183.75" customHeight="1" thickTop="1" thickBot="1">
      <c r="A35" s="129" t="s">
        <v>132</v>
      </c>
      <c r="B35" s="297"/>
      <c r="C35" s="305" t="s">
        <v>241</v>
      </c>
      <c r="D35" s="306"/>
      <c r="E35" s="36" t="s">
        <v>242</v>
      </c>
      <c r="F35" s="36" t="s">
        <v>244</v>
      </c>
      <c r="G35" s="120" t="s">
        <v>243</v>
      </c>
      <c r="H35" s="86"/>
    </row>
    <row r="36" spans="1:8" s="43" customFormat="1" ht="192.75" customHeight="1" thickTop="1">
      <c r="A36" s="180" t="s">
        <v>24</v>
      </c>
      <c r="B36" s="181"/>
      <c r="C36" s="307"/>
      <c r="D36" s="307"/>
      <c r="E36" s="181"/>
      <c r="F36" s="181"/>
      <c r="G36" s="66" t="s">
        <v>25</v>
      </c>
      <c r="H36" s="42"/>
    </row>
    <row r="37" spans="1:8" s="43" customFormat="1" ht="132.75" customHeight="1" thickBot="1">
      <c r="A37" s="184" t="s">
        <v>26</v>
      </c>
      <c r="B37" s="185"/>
      <c r="C37" s="185"/>
      <c r="D37" s="185"/>
      <c r="E37" s="185"/>
      <c r="F37" s="185"/>
      <c r="G37" s="145" t="s">
        <v>27</v>
      </c>
      <c r="H37" s="44"/>
    </row>
    <row r="38" spans="1:8" s="43" customFormat="1" ht="192.75" customHeight="1" thickTop="1" thickBot="1">
      <c r="A38" s="174" t="s">
        <v>28</v>
      </c>
      <c r="B38" s="175"/>
      <c r="C38" s="175"/>
      <c r="D38" s="175"/>
      <c r="E38" s="175"/>
      <c r="F38" s="175"/>
      <c r="G38" s="142" t="s">
        <v>29</v>
      </c>
      <c r="H38" s="45"/>
    </row>
    <row r="39" spans="1:8" s="24" customFormat="1" ht="99.75" customHeight="1" thickTop="1">
      <c r="A39" s="46"/>
      <c r="B39" s="46"/>
      <c r="C39" s="46"/>
      <c r="D39" s="46"/>
      <c r="E39" s="46"/>
      <c r="F39" s="46"/>
      <c r="G39" s="46"/>
    </row>
    <row r="40" spans="1:8" s="24" customFormat="1" ht="120.75" customHeight="1">
      <c r="A40" s="46"/>
      <c r="B40" s="46"/>
      <c r="C40" s="46"/>
      <c r="D40" s="46"/>
      <c r="E40" s="46"/>
      <c r="F40" s="46"/>
      <c r="G40" s="46"/>
    </row>
    <row r="41" spans="1:8" s="24" customFormat="1" ht="99.75" customHeight="1">
      <c r="A41" s="46"/>
      <c r="B41" s="46"/>
      <c r="C41" s="46"/>
      <c r="D41" s="46"/>
      <c r="E41" s="46"/>
      <c r="F41" s="46"/>
      <c r="G41" s="46"/>
    </row>
    <row r="42" spans="1:8" s="24" customFormat="1" ht="120.75" customHeight="1">
      <c r="A42" s="46"/>
      <c r="B42" s="46"/>
      <c r="C42" s="46"/>
      <c r="D42" s="46"/>
      <c r="E42" s="46"/>
      <c r="F42" s="46"/>
      <c r="G42" s="46"/>
    </row>
    <row r="43" spans="1:8" s="24" customFormat="1" ht="96.75" customHeight="1">
      <c r="A43" s="46"/>
      <c r="B43" s="46"/>
      <c r="C43" s="46"/>
      <c r="D43" s="46"/>
      <c r="E43" s="46"/>
      <c r="F43" s="46"/>
      <c r="G43" s="46"/>
    </row>
    <row r="44" spans="1:8" s="24" customFormat="1" ht="123.75" customHeight="1">
      <c r="A44" s="46"/>
      <c r="B44" s="46"/>
      <c r="C44" s="46"/>
      <c r="D44" s="46"/>
      <c r="E44" s="46"/>
      <c r="F44" s="46"/>
      <c r="G44" s="46"/>
    </row>
    <row r="45" spans="1:8" s="24" customFormat="1" ht="93.75" customHeight="1">
      <c r="A45" s="46"/>
      <c r="B45" s="46"/>
      <c r="C45" s="46"/>
      <c r="D45" s="46"/>
      <c r="E45" s="46"/>
      <c r="F45" s="46"/>
      <c r="G45" s="46"/>
    </row>
    <row r="46" spans="1:8" s="24" customFormat="1" ht="111.75" customHeight="1">
      <c r="A46" s="46"/>
      <c r="B46" s="46"/>
      <c r="C46" s="46"/>
      <c r="D46" s="46"/>
      <c r="E46" s="46"/>
      <c r="F46" s="46"/>
      <c r="G46" s="46"/>
    </row>
    <row r="47" spans="1:8" s="24" customFormat="1" ht="90.75" customHeight="1">
      <c r="A47" s="46"/>
      <c r="B47" s="46"/>
      <c r="C47" s="46"/>
      <c r="D47" s="46"/>
      <c r="E47" s="46"/>
      <c r="F47" s="46"/>
      <c r="G47" s="46"/>
    </row>
    <row r="48" spans="1:8" s="24" customFormat="1" ht="111.75" customHeight="1">
      <c r="A48" s="46"/>
      <c r="B48" s="46"/>
      <c r="C48" s="46"/>
      <c r="D48" s="46"/>
      <c r="E48" s="46"/>
      <c r="F48" s="46"/>
      <c r="G48" s="46"/>
    </row>
    <row r="49" spans="1:7" s="24" customFormat="1" ht="86.25" customHeight="1">
      <c r="A49" s="46"/>
      <c r="B49" s="46"/>
      <c r="C49" s="46"/>
      <c r="D49" s="46"/>
      <c r="E49" s="46"/>
      <c r="F49" s="46"/>
      <c r="G49" s="46"/>
    </row>
    <row r="50" spans="1:7" s="24" customFormat="1" ht="150.75" customHeight="1">
      <c r="A50" s="46"/>
      <c r="B50" s="46"/>
      <c r="C50" s="46"/>
      <c r="D50" s="46"/>
      <c r="E50" s="46"/>
      <c r="F50" s="46"/>
      <c r="G50" s="46"/>
    </row>
    <row r="51" spans="1:7" s="24" customFormat="1" ht="81.75" customHeight="1">
      <c r="A51" s="46"/>
      <c r="B51" s="46"/>
      <c r="C51" s="46"/>
      <c r="D51" s="46"/>
      <c r="E51" s="46"/>
      <c r="F51" s="46"/>
      <c r="G51" s="46"/>
    </row>
    <row r="52" spans="1:7" s="24" customFormat="1" ht="159.75" customHeight="1">
      <c r="A52" s="46"/>
      <c r="B52" s="46"/>
      <c r="C52" s="46"/>
      <c r="D52" s="46"/>
      <c r="E52" s="46"/>
      <c r="F52" s="46"/>
      <c r="G52" s="46"/>
    </row>
    <row r="53" spans="1:7" s="24" customFormat="1" ht="87.75" customHeight="1">
      <c r="A53" s="46"/>
      <c r="B53" s="46"/>
      <c r="C53" s="46"/>
      <c r="D53" s="46"/>
      <c r="E53" s="46"/>
      <c r="F53" s="46"/>
      <c r="G53" s="46"/>
    </row>
    <row r="54" spans="1:7" s="24" customFormat="1" ht="80.25" customHeight="1">
      <c r="A54" s="46"/>
      <c r="B54" s="46"/>
      <c r="C54" s="46"/>
      <c r="D54" s="46"/>
      <c r="E54" s="46"/>
      <c r="F54" s="46"/>
      <c r="G54" s="46"/>
    </row>
    <row r="55" spans="1:7" s="24" customFormat="1" ht="66.75" customHeight="1">
      <c r="A55" s="46"/>
      <c r="B55" s="46"/>
      <c r="C55" s="46"/>
      <c r="D55" s="46"/>
      <c r="E55" s="46"/>
      <c r="F55" s="46"/>
      <c r="G55" s="46"/>
    </row>
    <row r="56" spans="1:7" ht="61.5" customHeight="1"/>
    <row r="57" spans="1:7" ht="66" customHeight="1"/>
    <row r="58" spans="1:7" ht="64.5" customHeight="1"/>
  </sheetData>
  <mergeCells count="49">
    <mergeCell ref="A6:B6"/>
    <mergeCell ref="C6:D6"/>
    <mergeCell ref="D1:F1"/>
    <mergeCell ref="G1:G5"/>
    <mergeCell ref="D2:F2"/>
    <mergeCell ref="D3:F3"/>
    <mergeCell ref="B5:C5"/>
    <mergeCell ref="C14:D14"/>
    <mergeCell ref="A7:B8"/>
    <mergeCell ref="C7:D7"/>
    <mergeCell ref="C8:D8"/>
    <mergeCell ref="A9:B11"/>
    <mergeCell ref="C11:D11"/>
    <mergeCell ref="C9:G9"/>
    <mergeCell ref="A12:B13"/>
    <mergeCell ref="C12:D12"/>
    <mergeCell ref="C13:D13"/>
    <mergeCell ref="A14:B15"/>
    <mergeCell ref="C15:D15"/>
    <mergeCell ref="C10:G10"/>
    <mergeCell ref="A16:B17"/>
    <mergeCell ref="C16:D16"/>
    <mergeCell ref="C17:D17"/>
    <mergeCell ref="A18:B19"/>
    <mergeCell ref="C18:D18"/>
    <mergeCell ref="C19:D19"/>
    <mergeCell ref="A20:B21"/>
    <mergeCell ref="C20:D20"/>
    <mergeCell ref="C21:D21"/>
    <mergeCell ref="A22:B23"/>
    <mergeCell ref="C23:D23"/>
    <mergeCell ref="A24:B25"/>
    <mergeCell ref="C24:D24"/>
    <mergeCell ref="C25:D25"/>
    <mergeCell ref="A26:B27"/>
    <mergeCell ref="C26:D26"/>
    <mergeCell ref="C27:D27"/>
    <mergeCell ref="B30:B31"/>
    <mergeCell ref="C30:D30"/>
    <mergeCell ref="C31:D31"/>
    <mergeCell ref="A38:F38"/>
    <mergeCell ref="A28:B29"/>
    <mergeCell ref="C28:D28"/>
    <mergeCell ref="C29:D29"/>
    <mergeCell ref="C35:D35"/>
    <mergeCell ref="A36:F36"/>
    <mergeCell ref="A37:F37"/>
    <mergeCell ref="B32:B35"/>
    <mergeCell ref="C34:D34"/>
  </mergeCells>
  <pageMargins left="0.38" right="0.51" top="0.44" bottom="0.43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topLeftCell="A43" zoomScale="25" zoomScaleNormal="25" zoomScaleSheetLayoutView="25" workbookViewId="0">
      <selection activeCell="C27" sqref="C27:E27"/>
    </sheetView>
  </sheetViews>
  <sheetFormatPr defaultRowHeight="15.75"/>
  <cols>
    <col min="1" max="1" width="31.5703125" style="1" customWidth="1"/>
    <col min="2" max="2" width="44.42578125" style="1" customWidth="1"/>
    <col min="3" max="3" width="255.5703125" style="1" customWidth="1"/>
    <col min="4" max="4" width="152.85546875" style="1" customWidth="1"/>
    <col min="5" max="5" width="81.7109375" style="1" customWidth="1"/>
    <col min="6" max="249" width="9.140625" style="1"/>
    <col min="250" max="250" width="29.28515625" style="1" customWidth="1"/>
    <col min="251" max="251" width="25.5703125" style="1" customWidth="1"/>
    <col min="252" max="252" width="26.5703125" style="1" customWidth="1"/>
    <col min="253" max="253" width="76.7109375" style="1" customWidth="1"/>
    <col min="254" max="254" width="97" style="1" customWidth="1"/>
    <col min="255" max="255" width="111.7109375" style="1" customWidth="1"/>
    <col min="256" max="256" width="103.85546875" style="1" customWidth="1"/>
    <col min="257" max="260" width="0" style="1" hidden="1" customWidth="1"/>
    <col min="261" max="261" width="47.7109375" style="1" customWidth="1"/>
    <col min="262" max="505" width="9.140625" style="1"/>
    <col min="506" max="506" width="29.28515625" style="1" customWidth="1"/>
    <col min="507" max="507" width="25.5703125" style="1" customWidth="1"/>
    <col min="508" max="508" width="26.5703125" style="1" customWidth="1"/>
    <col min="509" max="509" width="76.7109375" style="1" customWidth="1"/>
    <col min="510" max="510" width="97" style="1" customWidth="1"/>
    <col min="511" max="511" width="111.7109375" style="1" customWidth="1"/>
    <col min="512" max="512" width="103.85546875" style="1" customWidth="1"/>
    <col min="513" max="516" width="0" style="1" hidden="1" customWidth="1"/>
    <col min="517" max="517" width="47.7109375" style="1" customWidth="1"/>
    <col min="518" max="761" width="9.140625" style="1"/>
    <col min="762" max="762" width="29.28515625" style="1" customWidth="1"/>
    <col min="763" max="763" width="25.5703125" style="1" customWidth="1"/>
    <col min="764" max="764" width="26.5703125" style="1" customWidth="1"/>
    <col min="765" max="765" width="76.7109375" style="1" customWidth="1"/>
    <col min="766" max="766" width="97" style="1" customWidth="1"/>
    <col min="767" max="767" width="111.7109375" style="1" customWidth="1"/>
    <col min="768" max="768" width="103.85546875" style="1" customWidth="1"/>
    <col min="769" max="772" width="0" style="1" hidden="1" customWidth="1"/>
    <col min="773" max="773" width="47.7109375" style="1" customWidth="1"/>
    <col min="774" max="1017" width="9.140625" style="1"/>
    <col min="1018" max="1018" width="29.28515625" style="1" customWidth="1"/>
    <col min="1019" max="1019" width="25.5703125" style="1" customWidth="1"/>
    <col min="1020" max="1020" width="26.5703125" style="1" customWidth="1"/>
    <col min="1021" max="1021" width="76.7109375" style="1" customWidth="1"/>
    <col min="1022" max="1022" width="97" style="1" customWidth="1"/>
    <col min="1023" max="1023" width="111.7109375" style="1" customWidth="1"/>
    <col min="1024" max="1024" width="103.85546875" style="1" customWidth="1"/>
    <col min="1025" max="1028" width="0" style="1" hidden="1" customWidth="1"/>
    <col min="1029" max="1029" width="47.7109375" style="1" customWidth="1"/>
    <col min="1030" max="1273" width="9.140625" style="1"/>
    <col min="1274" max="1274" width="29.28515625" style="1" customWidth="1"/>
    <col min="1275" max="1275" width="25.5703125" style="1" customWidth="1"/>
    <col min="1276" max="1276" width="26.5703125" style="1" customWidth="1"/>
    <col min="1277" max="1277" width="76.7109375" style="1" customWidth="1"/>
    <col min="1278" max="1278" width="97" style="1" customWidth="1"/>
    <col min="1279" max="1279" width="111.7109375" style="1" customWidth="1"/>
    <col min="1280" max="1280" width="103.85546875" style="1" customWidth="1"/>
    <col min="1281" max="1284" width="0" style="1" hidden="1" customWidth="1"/>
    <col min="1285" max="1285" width="47.7109375" style="1" customWidth="1"/>
    <col min="1286" max="1529" width="9.140625" style="1"/>
    <col min="1530" max="1530" width="29.28515625" style="1" customWidth="1"/>
    <col min="1531" max="1531" width="25.5703125" style="1" customWidth="1"/>
    <col min="1532" max="1532" width="26.5703125" style="1" customWidth="1"/>
    <col min="1533" max="1533" width="76.7109375" style="1" customWidth="1"/>
    <col min="1534" max="1534" width="97" style="1" customWidth="1"/>
    <col min="1535" max="1535" width="111.7109375" style="1" customWidth="1"/>
    <col min="1536" max="1536" width="103.85546875" style="1" customWidth="1"/>
    <col min="1537" max="1540" width="0" style="1" hidden="1" customWidth="1"/>
    <col min="1541" max="1541" width="47.7109375" style="1" customWidth="1"/>
    <col min="1542" max="1785" width="9.140625" style="1"/>
    <col min="1786" max="1786" width="29.28515625" style="1" customWidth="1"/>
    <col min="1787" max="1787" width="25.5703125" style="1" customWidth="1"/>
    <col min="1788" max="1788" width="26.5703125" style="1" customWidth="1"/>
    <col min="1789" max="1789" width="76.7109375" style="1" customWidth="1"/>
    <col min="1790" max="1790" width="97" style="1" customWidth="1"/>
    <col min="1791" max="1791" width="111.7109375" style="1" customWidth="1"/>
    <col min="1792" max="1792" width="103.85546875" style="1" customWidth="1"/>
    <col min="1793" max="1796" width="0" style="1" hidden="1" customWidth="1"/>
    <col min="1797" max="1797" width="47.7109375" style="1" customWidth="1"/>
    <col min="1798" max="2041" width="9.140625" style="1"/>
    <col min="2042" max="2042" width="29.28515625" style="1" customWidth="1"/>
    <col min="2043" max="2043" width="25.5703125" style="1" customWidth="1"/>
    <col min="2044" max="2044" width="26.5703125" style="1" customWidth="1"/>
    <col min="2045" max="2045" width="76.7109375" style="1" customWidth="1"/>
    <col min="2046" max="2046" width="97" style="1" customWidth="1"/>
    <col min="2047" max="2047" width="111.7109375" style="1" customWidth="1"/>
    <col min="2048" max="2048" width="103.85546875" style="1" customWidth="1"/>
    <col min="2049" max="2052" width="0" style="1" hidden="1" customWidth="1"/>
    <col min="2053" max="2053" width="47.7109375" style="1" customWidth="1"/>
    <col min="2054" max="2297" width="9.140625" style="1"/>
    <col min="2298" max="2298" width="29.28515625" style="1" customWidth="1"/>
    <col min="2299" max="2299" width="25.5703125" style="1" customWidth="1"/>
    <col min="2300" max="2300" width="26.5703125" style="1" customWidth="1"/>
    <col min="2301" max="2301" width="76.7109375" style="1" customWidth="1"/>
    <col min="2302" max="2302" width="97" style="1" customWidth="1"/>
    <col min="2303" max="2303" width="111.7109375" style="1" customWidth="1"/>
    <col min="2304" max="2304" width="103.85546875" style="1" customWidth="1"/>
    <col min="2305" max="2308" width="0" style="1" hidden="1" customWidth="1"/>
    <col min="2309" max="2309" width="47.7109375" style="1" customWidth="1"/>
    <col min="2310" max="2553" width="9.140625" style="1"/>
    <col min="2554" max="2554" width="29.28515625" style="1" customWidth="1"/>
    <col min="2555" max="2555" width="25.5703125" style="1" customWidth="1"/>
    <col min="2556" max="2556" width="26.5703125" style="1" customWidth="1"/>
    <col min="2557" max="2557" width="76.7109375" style="1" customWidth="1"/>
    <col min="2558" max="2558" width="97" style="1" customWidth="1"/>
    <col min="2559" max="2559" width="111.7109375" style="1" customWidth="1"/>
    <col min="2560" max="2560" width="103.85546875" style="1" customWidth="1"/>
    <col min="2561" max="2564" width="0" style="1" hidden="1" customWidth="1"/>
    <col min="2565" max="2565" width="47.7109375" style="1" customWidth="1"/>
    <col min="2566" max="2809" width="9.140625" style="1"/>
    <col min="2810" max="2810" width="29.28515625" style="1" customWidth="1"/>
    <col min="2811" max="2811" width="25.5703125" style="1" customWidth="1"/>
    <col min="2812" max="2812" width="26.5703125" style="1" customWidth="1"/>
    <col min="2813" max="2813" width="76.7109375" style="1" customWidth="1"/>
    <col min="2814" max="2814" width="97" style="1" customWidth="1"/>
    <col min="2815" max="2815" width="111.7109375" style="1" customWidth="1"/>
    <col min="2816" max="2816" width="103.85546875" style="1" customWidth="1"/>
    <col min="2817" max="2820" width="0" style="1" hidden="1" customWidth="1"/>
    <col min="2821" max="2821" width="47.7109375" style="1" customWidth="1"/>
    <col min="2822" max="3065" width="9.140625" style="1"/>
    <col min="3066" max="3066" width="29.28515625" style="1" customWidth="1"/>
    <col min="3067" max="3067" width="25.5703125" style="1" customWidth="1"/>
    <col min="3068" max="3068" width="26.5703125" style="1" customWidth="1"/>
    <col min="3069" max="3069" width="76.7109375" style="1" customWidth="1"/>
    <col min="3070" max="3070" width="97" style="1" customWidth="1"/>
    <col min="3071" max="3071" width="111.7109375" style="1" customWidth="1"/>
    <col min="3072" max="3072" width="103.85546875" style="1" customWidth="1"/>
    <col min="3073" max="3076" width="0" style="1" hidden="1" customWidth="1"/>
    <col min="3077" max="3077" width="47.7109375" style="1" customWidth="1"/>
    <col min="3078" max="3321" width="9.140625" style="1"/>
    <col min="3322" max="3322" width="29.28515625" style="1" customWidth="1"/>
    <col min="3323" max="3323" width="25.5703125" style="1" customWidth="1"/>
    <col min="3324" max="3324" width="26.5703125" style="1" customWidth="1"/>
    <col min="3325" max="3325" width="76.7109375" style="1" customWidth="1"/>
    <col min="3326" max="3326" width="97" style="1" customWidth="1"/>
    <col min="3327" max="3327" width="111.7109375" style="1" customWidth="1"/>
    <col min="3328" max="3328" width="103.85546875" style="1" customWidth="1"/>
    <col min="3329" max="3332" width="0" style="1" hidden="1" customWidth="1"/>
    <col min="3333" max="3333" width="47.7109375" style="1" customWidth="1"/>
    <col min="3334" max="3577" width="9.140625" style="1"/>
    <col min="3578" max="3578" width="29.28515625" style="1" customWidth="1"/>
    <col min="3579" max="3579" width="25.5703125" style="1" customWidth="1"/>
    <col min="3580" max="3580" width="26.5703125" style="1" customWidth="1"/>
    <col min="3581" max="3581" width="76.7109375" style="1" customWidth="1"/>
    <col min="3582" max="3582" width="97" style="1" customWidth="1"/>
    <col min="3583" max="3583" width="111.7109375" style="1" customWidth="1"/>
    <col min="3584" max="3584" width="103.85546875" style="1" customWidth="1"/>
    <col min="3585" max="3588" width="0" style="1" hidden="1" customWidth="1"/>
    <col min="3589" max="3589" width="47.7109375" style="1" customWidth="1"/>
    <col min="3590" max="3833" width="9.140625" style="1"/>
    <col min="3834" max="3834" width="29.28515625" style="1" customWidth="1"/>
    <col min="3835" max="3835" width="25.5703125" style="1" customWidth="1"/>
    <col min="3836" max="3836" width="26.5703125" style="1" customWidth="1"/>
    <col min="3837" max="3837" width="76.7109375" style="1" customWidth="1"/>
    <col min="3838" max="3838" width="97" style="1" customWidth="1"/>
    <col min="3839" max="3839" width="111.7109375" style="1" customWidth="1"/>
    <col min="3840" max="3840" width="103.85546875" style="1" customWidth="1"/>
    <col min="3841" max="3844" width="0" style="1" hidden="1" customWidth="1"/>
    <col min="3845" max="3845" width="47.7109375" style="1" customWidth="1"/>
    <col min="3846" max="4089" width="9.140625" style="1"/>
    <col min="4090" max="4090" width="29.28515625" style="1" customWidth="1"/>
    <col min="4091" max="4091" width="25.5703125" style="1" customWidth="1"/>
    <col min="4092" max="4092" width="26.5703125" style="1" customWidth="1"/>
    <col min="4093" max="4093" width="76.7109375" style="1" customWidth="1"/>
    <col min="4094" max="4094" width="97" style="1" customWidth="1"/>
    <col min="4095" max="4095" width="111.7109375" style="1" customWidth="1"/>
    <col min="4096" max="4096" width="103.85546875" style="1" customWidth="1"/>
    <col min="4097" max="4100" width="0" style="1" hidden="1" customWidth="1"/>
    <col min="4101" max="4101" width="47.7109375" style="1" customWidth="1"/>
    <col min="4102" max="4345" width="9.140625" style="1"/>
    <col min="4346" max="4346" width="29.28515625" style="1" customWidth="1"/>
    <col min="4347" max="4347" width="25.5703125" style="1" customWidth="1"/>
    <col min="4348" max="4348" width="26.5703125" style="1" customWidth="1"/>
    <col min="4349" max="4349" width="76.7109375" style="1" customWidth="1"/>
    <col min="4350" max="4350" width="97" style="1" customWidth="1"/>
    <col min="4351" max="4351" width="111.7109375" style="1" customWidth="1"/>
    <col min="4352" max="4352" width="103.85546875" style="1" customWidth="1"/>
    <col min="4353" max="4356" width="0" style="1" hidden="1" customWidth="1"/>
    <col min="4357" max="4357" width="47.7109375" style="1" customWidth="1"/>
    <col min="4358" max="4601" width="9.140625" style="1"/>
    <col min="4602" max="4602" width="29.28515625" style="1" customWidth="1"/>
    <col min="4603" max="4603" width="25.5703125" style="1" customWidth="1"/>
    <col min="4604" max="4604" width="26.5703125" style="1" customWidth="1"/>
    <col min="4605" max="4605" width="76.7109375" style="1" customWidth="1"/>
    <col min="4606" max="4606" width="97" style="1" customWidth="1"/>
    <col min="4607" max="4607" width="111.7109375" style="1" customWidth="1"/>
    <col min="4608" max="4608" width="103.85546875" style="1" customWidth="1"/>
    <col min="4609" max="4612" width="0" style="1" hidden="1" customWidth="1"/>
    <col min="4613" max="4613" width="47.7109375" style="1" customWidth="1"/>
    <col min="4614" max="4857" width="9.140625" style="1"/>
    <col min="4858" max="4858" width="29.28515625" style="1" customWidth="1"/>
    <col min="4859" max="4859" width="25.5703125" style="1" customWidth="1"/>
    <col min="4860" max="4860" width="26.5703125" style="1" customWidth="1"/>
    <col min="4861" max="4861" width="76.7109375" style="1" customWidth="1"/>
    <col min="4862" max="4862" width="97" style="1" customWidth="1"/>
    <col min="4863" max="4863" width="111.7109375" style="1" customWidth="1"/>
    <col min="4864" max="4864" width="103.85546875" style="1" customWidth="1"/>
    <col min="4865" max="4868" width="0" style="1" hidden="1" customWidth="1"/>
    <col min="4869" max="4869" width="47.7109375" style="1" customWidth="1"/>
    <col min="4870" max="5113" width="9.140625" style="1"/>
    <col min="5114" max="5114" width="29.28515625" style="1" customWidth="1"/>
    <col min="5115" max="5115" width="25.5703125" style="1" customWidth="1"/>
    <col min="5116" max="5116" width="26.5703125" style="1" customWidth="1"/>
    <col min="5117" max="5117" width="76.7109375" style="1" customWidth="1"/>
    <col min="5118" max="5118" width="97" style="1" customWidth="1"/>
    <col min="5119" max="5119" width="111.7109375" style="1" customWidth="1"/>
    <col min="5120" max="5120" width="103.85546875" style="1" customWidth="1"/>
    <col min="5121" max="5124" width="0" style="1" hidden="1" customWidth="1"/>
    <col min="5125" max="5125" width="47.7109375" style="1" customWidth="1"/>
    <col min="5126" max="5369" width="9.140625" style="1"/>
    <col min="5370" max="5370" width="29.28515625" style="1" customWidth="1"/>
    <col min="5371" max="5371" width="25.5703125" style="1" customWidth="1"/>
    <col min="5372" max="5372" width="26.5703125" style="1" customWidth="1"/>
    <col min="5373" max="5373" width="76.7109375" style="1" customWidth="1"/>
    <col min="5374" max="5374" width="97" style="1" customWidth="1"/>
    <col min="5375" max="5375" width="111.7109375" style="1" customWidth="1"/>
    <col min="5376" max="5376" width="103.85546875" style="1" customWidth="1"/>
    <col min="5377" max="5380" width="0" style="1" hidden="1" customWidth="1"/>
    <col min="5381" max="5381" width="47.7109375" style="1" customWidth="1"/>
    <col min="5382" max="5625" width="9.140625" style="1"/>
    <col min="5626" max="5626" width="29.28515625" style="1" customWidth="1"/>
    <col min="5627" max="5627" width="25.5703125" style="1" customWidth="1"/>
    <col min="5628" max="5628" width="26.5703125" style="1" customWidth="1"/>
    <col min="5629" max="5629" width="76.7109375" style="1" customWidth="1"/>
    <col min="5630" max="5630" width="97" style="1" customWidth="1"/>
    <col min="5631" max="5631" width="111.7109375" style="1" customWidth="1"/>
    <col min="5632" max="5632" width="103.85546875" style="1" customWidth="1"/>
    <col min="5633" max="5636" width="0" style="1" hidden="1" customWidth="1"/>
    <col min="5637" max="5637" width="47.7109375" style="1" customWidth="1"/>
    <col min="5638" max="5881" width="9.140625" style="1"/>
    <col min="5882" max="5882" width="29.28515625" style="1" customWidth="1"/>
    <col min="5883" max="5883" width="25.5703125" style="1" customWidth="1"/>
    <col min="5884" max="5884" width="26.5703125" style="1" customWidth="1"/>
    <col min="5885" max="5885" width="76.7109375" style="1" customWidth="1"/>
    <col min="5886" max="5886" width="97" style="1" customWidth="1"/>
    <col min="5887" max="5887" width="111.7109375" style="1" customWidth="1"/>
    <col min="5888" max="5888" width="103.85546875" style="1" customWidth="1"/>
    <col min="5889" max="5892" width="0" style="1" hidden="1" customWidth="1"/>
    <col min="5893" max="5893" width="47.7109375" style="1" customWidth="1"/>
    <col min="5894" max="6137" width="9.140625" style="1"/>
    <col min="6138" max="6138" width="29.28515625" style="1" customWidth="1"/>
    <col min="6139" max="6139" width="25.5703125" style="1" customWidth="1"/>
    <col min="6140" max="6140" width="26.5703125" style="1" customWidth="1"/>
    <col min="6141" max="6141" width="76.7109375" style="1" customWidth="1"/>
    <col min="6142" max="6142" width="97" style="1" customWidth="1"/>
    <col min="6143" max="6143" width="111.7109375" style="1" customWidth="1"/>
    <col min="6144" max="6144" width="103.85546875" style="1" customWidth="1"/>
    <col min="6145" max="6148" width="0" style="1" hidden="1" customWidth="1"/>
    <col min="6149" max="6149" width="47.7109375" style="1" customWidth="1"/>
    <col min="6150" max="6393" width="9.140625" style="1"/>
    <col min="6394" max="6394" width="29.28515625" style="1" customWidth="1"/>
    <col min="6395" max="6395" width="25.5703125" style="1" customWidth="1"/>
    <col min="6396" max="6396" width="26.5703125" style="1" customWidth="1"/>
    <col min="6397" max="6397" width="76.7109375" style="1" customWidth="1"/>
    <col min="6398" max="6398" width="97" style="1" customWidth="1"/>
    <col min="6399" max="6399" width="111.7109375" style="1" customWidth="1"/>
    <col min="6400" max="6400" width="103.85546875" style="1" customWidth="1"/>
    <col min="6401" max="6404" width="0" style="1" hidden="1" customWidth="1"/>
    <col min="6405" max="6405" width="47.7109375" style="1" customWidth="1"/>
    <col min="6406" max="6649" width="9.140625" style="1"/>
    <col min="6650" max="6650" width="29.28515625" style="1" customWidth="1"/>
    <col min="6651" max="6651" width="25.5703125" style="1" customWidth="1"/>
    <col min="6652" max="6652" width="26.5703125" style="1" customWidth="1"/>
    <col min="6653" max="6653" width="76.7109375" style="1" customWidth="1"/>
    <col min="6654" max="6654" width="97" style="1" customWidth="1"/>
    <col min="6655" max="6655" width="111.7109375" style="1" customWidth="1"/>
    <col min="6656" max="6656" width="103.85546875" style="1" customWidth="1"/>
    <col min="6657" max="6660" width="0" style="1" hidden="1" customWidth="1"/>
    <col min="6661" max="6661" width="47.7109375" style="1" customWidth="1"/>
    <col min="6662" max="6905" width="9.140625" style="1"/>
    <col min="6906" max="6906" width="29.28515625" style="1" customWidth="1"/>
    <col min="6907" max="6907" width="25.5703125" style="1" customWidth="1"/>
    <col min="6908" max="6908" width="26.5703125" style="1" customWidth="1"/>
    <col min="6909" max="6909" width="76.7109375" style="1" customWidth="1"/>
    <col min="6910" max="6910" width="97" style="1" customWidth="1"/>
    <col min="6911" max="6911" width="111.7109375" style="1" customWidth="1"/>
    <col min="6912" max="6912" width="103.85546875" style="1" customWidth="1"/>
    <col min="6913" max="6916" width="0" style="1" hidden="1" customWidth="1"/>
    <col min="6917" max="6917" width="47.7109375" style="1" customWidth="1"/>
    <col min="6918" max="7161" width="9.140625" style="1"/>
    <col min="7162" max="7162" width="29.28515625" style="1" customWidth="1"/>
    <col min="7163" max="7163" width="25.5703125" style="1" customWidth="1"/>
    <col min="7164" max="7164" width="26.5703125" style="1" customWidth="1"/>
    <col min="7165" max="7165" width="76.7109375" style="1" customWidth="1"/>
    <col min="7166" max="7166" width="97" style="1" customWidth="1"/>
    <col min="7167" max="7167" width="111.7109375" style="1" customWidth="1"/>
    <col min="7168" max="7168" width="103.85546875" style="1" customWidth="1"/>
    <col min="7169" max="7172" width="0" style="1" hidden="1" customWidth="1"/>
    <col min="7173" max="7173" width="47.7109375" style="1" customWidth="1"/>
    <col min="7174" max="7417" width="9.140625" style="1"/>
    <col min="7418" max="7418" width="29.28515625" style="1" customWidth="1"/>
    <col min="7419" max="7419" width="25.5703125" style="1" customWidth="1"/>
    <col min="7420" max="7420" width="26.5703125" style="1" customWidth="1"/>
    <col min="7421" max="7421" width="76.7109375" style="1" customWidth="1"/>
    <col min="7422" max="7422" width="97" style="1" customWidth="1"/>
    <col min="7423" max="7423" width="111.7109375" style="1" customWidth="1"/>
    <col min="7424" max="7424" width="103.85546875" style="1" customWidth="1"/>
    <col min="7425" max="7428" width="0" style="1" hidden="1" customWidth="1"/>
    <col min="7429" max="7429" width="47.7109375" style="1" customWidth="1"/>
    <col min="7430" max="7673" width="9.140625" style="1"/>
    <col min="7674" max="7674" width="29.28515625" style="1" customWidth="1"/>
    <col min="7675" max="7675" width="25.5703125" style="1" customWidth="1"/>
    <col min="7676" max="7676" width="26.5703125" style="1" customWidth="1"/>
    <col min="7677" max="7677" width="76.7109375" style="1" customWidth="1"/>
    <col min="7678" max="7678" width="97" style="1" customWidth="1"/>
    <col min="7679" max="7679" width="111.7109375" style="1" customWidth="1"/>
    <col min="7680" max="7680" width="103.85546875" style="1" customWidth="1"/>
    <col min="7681" max="7684" width="0" style="1" hidden="1" customWidth="1"/>
    <col min="7685" max="7685" width="47.7109375" style="1" customWidth="1"/>
    <col min="7686" max="7929" width="9.140625" style="1"/>
    <col min="7930" max="7930" width="29.28515625" style="1" customWidth="1"/>
    <col min="7931" max="7931" width="25.5703125" style="1" customWidth="1"/>
    <col min="7932" max="7932" width="26.5703125" style="1" customWidth="1"/>
    <col min="7933" max="7933" width="76.7109375" style="1" customWidth="1"/>
    <col min="7934" max="7934" width="97" style="1" customWidth="1"/>
    <col min="7935" max="7935" width="111.7109375" style="1" customWidth="1"/>
    <col min="7936" max="7936" width="103.85546875" style="1" customWidth="1"/>
    <col min="7937" max="7940" width="0" style="1" hidden="1" customWidth="1"/>
    <col min="7941" max="7941" width="47.7109375" style="1" customWidth="1"/>
    <col min="7942" max="8185" width="9.140625" style="1"/>
    <col min="8186" max="8186" width="29.28515625" style="1" customWidth="1"/>
    <col min="8187" max="8187" width="25.5703125" style="1" customWidth="1"/>
    <col min="8188" max="8188" width="26.5703125" style="1" customWidth="1"/>
    <col min="8189" max="8189" width="76.7109375" style="1" customWidth="1"/>
    <col min="8190" max="8190" width="97" style="1" customWidth="1"/>
    <col min="8191" max="8191" width="111.7109375" style="1" customWidth="1"/>
    <col min="8192" max="8192" width="103.85546875" style="1" customWidth="1"/>
    <col min="8193" max="8196" width="0" style="1" hidden="1" customWidth="1"/>
    <col min="8197" max="8197" width="47.7109375" style="1" customWidth="1"/>
    <col min="8198" max="8441" width="9.140625" style="1"/>
    <col min="8442" max="8442" width="29.28515625" style="1" customWidth="1"/>
    <col min="8443" max="8443" width="25.5703125" style="1" customWidth="1"/>
    <col min="8444" max="8444" width="26.5703125" style="1" customWidth="1"/>
    <col min="8445" max="8445" width="76.7109375" style="1" customWidth="1"/>
    <col min="8446" max="8446" width="97" style="1" customWidth="1"/>
    <col min="8447" max="8447" width="111.7109375" style="1" customWidth="1"/>
    <col min="8448" max="8448" width="103.85546875" style="1" customWidth="1"/>
    <col min="8449" max="8452" width="0" style="1" hidden="1" customWidth="1"/>
    <col min="8453" max="8453" width="47.7109375" style="1" customWidth="1"/>
    <col min="8454" max="8697" width="9.140625" style="1"/>
    <col min="8698" max="8698" width="29.28515625" style="1" customWidth="1"/>
    <col min="8699" max="8699" width="25.5703125" style="1" customWidth="1"/>
    <col min="8700" max="8700" width="26.5703125" style="1" customWidth="1"/>
    <col min="8701" max="8701" width="76.7109375" style="1" customWidth="1"/>
    <col min="8702" max="8702" width="97" style="1" customWidth="1"/>
    <col min="8703" max="8703" width="111.7109375" style="1" customWidth="1"/>
    <col min="8704" max="8704" width="103.85546875" style="1" customWidth="1"/>
    <col min="8705" max="8708" width="0" style="1" hidden="1" customWidth="1"/>
    <col min="8709" max="8709" width="47.7109375" style="1" customWidth="1"/>
    <col min="8710" max="8953" width="9.140625" style="1"/>
    <col min="8954" max="8954" width="29.28515625" style="1" customWidth="1"/>
    <col min="8955" max="8955" width="25.5703125" style="1" customWidth="1"/>
    <col min="8956" max="8956" width="26.5703125" style="1" customWidth="1"/>
    <col min="8957" max="8957" width="76.7109375" style="1" customWidth="1"/>
    <col min="8958" max="8958" width="97" style="1" customWidth="1"/>
    <col min="8959" max="8959" width="111.7109375" style="1" customWidth="1"/>
    <col min="8960" max="8960" width="103.85546875" style="1" customWidth="1"/>
    <col min="8961" max="8964" width="0" style="1" hidden="1" customWidth="1"/>
    <col min="8965" max="8965" width="47.7109375" style="1" customWidth="1"/>
    <col min="8966" max="9209" width="9.140625" style="1"/>
    <col min="9210" max="9210" width="29.28515625" style="1" customWidth="1"/>
    <col min="9211" max="9211" width="25.5703125" style="1" customWidth="1"/>
    <col min="9212" max="9212" width="26.5703125" style="1" customWidth="1"/>
    <col min="9213" max="9213" width="76.7109375" style="1" customWidth="1"/>
    <col min="9214" max="9214" width="97" style="1" customWidth="1"/>
    <col min="9215" max="9215" width="111.7109375" style="1" customWidth="1"/>
    <col min="9216" max="9216" width="103.85546875" style="1" customWidth="1"/>
    <col min="9217" max="9220" width="0" style="1" hidden="1" customWidth="1"/>
    <col min="9221" max="9221" width="47.7109375" style="1" customWidth="1"/>
    <col min="9222" max="9465" width="9.140625" style="1"/>
    <col min="9466" max="9466" width="29.28515625" style="1" customWidth="1"/>
    <col min="9467" max="9467" width="25.5703125" style="1" customWidth="1"/>
    <col min="9468" max="9468" width="26.5703125" style="1" customWidth="1"/>
    <col min="9469" max="9469" width="76.7109375" style="1" customWidth="1"/>
    <col min="9470" max="9470" width="97" style="1" customWidth="1"/>
    <col min="9471" max="9471" width="111.7109375" style="1" customWidth="1"/>
    <col min="9472" max="9472" width="103.85546875" style="1" customWidth="1"/>
    <col min="9473" max="9476" width="0" style="1" hidden="1" customWidth="1"/>
    <col min="9477" max="9477" width="47.7109375" style="1" customWidth="1"/>
    <col min="9478" max="9721" width="9.140625" style="1"/>
    <col min="9722" max="9722" width="29.28515625" style="1" customWidth="1"/>
    <col min="9723" max="9723" width="25.5703125" style="1" customWidth="1"/>
    <col min="9724" max="9724" width="26.5703125" style="1" customWidth="1"/>
    <col min="9725" max="9725" width="76.7109375" style="1" customWidth="1"/>
    <col min="9726" max="9726" width="97" style="1" customWidth="1"/>
    <col min="9727" max="9727" width="111.7109375" style="1" customWidth="1"/>
    <col min="9728" max="9728" width="103.85546875" style="1" customWidth="1"/>
    <col min="9729" max="9732" width="0" style="1" hidden="1" customWidth="1"/>
    <col min="9733" max="9733" width="47.7109375" style="1" customWidth="1"/>
    <col min="9734" max="9977" width="9.140625" style="1"/>
    <col min="9978" max="9978" width="29.28515625" style="1" customWidth="1"/>
    <col min="9979" max="9979" width="25.5703125" style="1" customWidth="1"/>
    <col min="9980" max="9980" width="26.5703125" style="1" customWidth="1"/>
    <col min="9981" max="9981" width="76.7109375" style="1" customWidth="1"/>
    <col min="9982" max="9982" width="97" style="1" customWidth="1"/>
    <col min="9983" max="9983" width="111.7109375" style="1" customWidth="1"/>
    <col min="9984" max="9984" width="103.85546875" style="1" customWidth="1"/>
    <col min="9985" max="9988" width="0" style="1" hidden="1" customWidth="1"/>
    <col min="9989" max="9989" width="47.7109375" style="1" customWidth="1"/>
    <col min="9990" max="10233" width="9.140625" style="1"/>
    <col min="10234" max="10234" width="29.28515625" style="1" customWidth="1"/>
    <col min="10235" max="10235" width="25.5703125" style="1" customWidth="1"/>
    <col min="10236" max="10236" width="26.5703125" style="1" customWidth="1"/>
    <col min="10237" max="10237" width="76.7109375" style="1" customWidth="1"/>
    <col min="10238" max="10238" width="97" style="1" customWidth="1"/>
    <col min="10239" max="10239" width="111.7109375" style="1" customWidth="1"/>
    <col min="10240" max="10240" width="103.85546875" style="1" customWidth="1"/>
    <col min="10241" max="10244" width="0" style="1" hidden="1" customWidth="1"/>
    <col min="10245" max="10245" width="47.7109375" style="1" customWidth="1"/>
    <col min="10246" max="10489" width="9.140625" style="1"/>
    <col min="10490" max="10490" width="29.28515625" style="1" customWidth="1"/>
    <col min="10491" max="10491" width="25.5703125" style="1" customWidth="1"/>
    <col min="10492" max="10492" width="26.5703125" style="1" customWidth="1"/>
    <col min="10493" max="10493" width="76.7109375" style="1" customWidth="1"/>
    <col min="10494" max="10494" width="97" style="1" customWidth="1"/>
    <col min="10495" max="10495" width="111.7109375" style="1" customWidth="1"/>
    <col min="10496" max="10496" width="103.85546875" style="1" customWidth="1"/>
    <col min="10497" max="10500" width="0" style="1" hidden="1" customWidth="1"/>
    <col min="10501" max="10501" width="47.7109375" style="1" customWidth="1"/>
    <col min="10502" max="10745" width="9.140625" style="1"/>
    <col min="10746" max="10746" width="29.28515625" style="1" customWidth="1"/>
    <col min="10747" max="10747" width="25.5703125" style="1" customWidth="1"/>
    <col min="10748" max="10748" width="26.5703125" style="1" customWidth="1"/>
    <col min="10749" max="10749" width="76.7109375" style="1" customWidth="1"/>
    <col min="10750" max="10750" width="97" style="1" customWidth="1"/>
    <col min="10751" max="10751" width="111.7109375" style="1" customWidth="1"/>
    <col min="10752" max="10752" width="103.85546875" style="1" customWidth="1"/>
    <col min="10753" max="10756" width="0" style="1" hidden="1" customWidth="1"/>
    <col min="10757" max="10757" width="47.7109375" style="1" customWidth="1"/>
    <col min="10758" max="11001" width="9.140625" style="1"/>
    <col min="11002" max="11002" width="29.28515625" style="1" customWidth="1"/>
    <col min="11003" max="11003" width="25.5703125" style="1" customWidth="1"/>
    <col min="11004" max="11004" width="26.5703125" style="1" customWidth="1"/>
    <col min="11005" max="11005" width="76.7109375" style="1" customWidth="1"/>
    <col min="11006" max="11006" width="97" style="1" customWidth="1"/>
    <col min="11007" max="11007" width="111.7109375" style="1" customWidth="1"/>
    <col min="11008" max="11008" width="103.85546875" style="1" customWidth="1"/>
    <col min="11009" max="11012" width="0" style="1" hidden="1" customWidth="1"/>
    <col min="11013" max="11013" width="47.7109375" style="1" customWidth="1"/>
    <col min="11014" max="11257" width="9.140625" style="1"/>
    <col min="11258" max="11258" width="29.28515625" style="1" customWidth="1"/>
    <col min="11259" max="11259" width="25.5703125" style="1" customWidth="1"/>
    <col min="11260" max="11260" width="26.5703125" style="1" customWidth="1"/>
    <col min="11261" max="11261" width="76.7109375" style="1" customWidth="1"/>
    <col min="11262" max="11262" width="97" style="1" customWidth="1"/>
    <col min="11263" max="11263" width="111.7109375" style="1" customWidth="1"/>
    <col min="11264" max="11264" width="103.85546875" style="1" customWidth="1"/>
    <col min="11265" max="11268" width="0" style="1" hidden="1" customWidth="1"/>
    <col min="11269" max="11269" width="47.7109375" style="1" customWidth="1"/>
    <col min="11270" max="11513" width="9.140625" style="1"/>
    <col min="11514" max="11514" width="29.28515625" style="1" customWidth="1"/>
    <col min="11515" max="11515" width="25.5703125" style="1" customWidth="1"/>
    <col min="11516" max="11516" width="26.5703125" style="1" customWidth="1"/>
    <col min="11517" max="11517" width="76.7109375" style="1" customWidth="1"/>
    <col min="11518" max="11518" width="97" style="1" customWidth="1"/>
    <col min="11519" max="11519" width="111.7109375" style="1" customWidth="1"/>
    <col min="11520" max="11520" width="103.85546875" style="1" customWidth="1"/>
    <col min="11521" max="11524" width="0" style="1" hidden="1" customWidth="1"/>
    <col min="11525" max="11525" width="47.7109375" style="1" customWidth="1"/>
    <col min="11526" max="11769" width="9.140625" style="1"/>
    <col min="11770" max="11770" width="29.28515625" style="1" customWidth="1"/>
    <col min="11771" max="11771" width="25.5703125" style="1" customWidth="1"/>
    <col min="11772" max="11772" width="26.5703125" style="1" customWidth="1"/>
    <col min="11773" max="11773" width="76.7109375" style="1" customWidth="1"/>
    <col min="11774" max="11774" width="97" style="1" customWidth="1"/>
    <col min="11775" max="11775" width="111.7109375" style="1" customWidth="1"/>
    <col min="11776" max="11776" width="103.85546875" style="1" customWidth="1"/>
    <col min="11777" max="11780" width="0" style="1" hidden="1" customWidth="1"/>
    <col min="11781" max="11781" width="47.7109375" style="1" customWidth="1"/>
    <col min="11782" max="12025" width="9.140625" style="1"/>
    <col min="12026" max="12026" width="29.28515625" style="1" customWidth="1"/>
    <col min="12027" max="12027" width="25.5703125" style="1" customWidth="1"/>
    <col min="12028" max="12028" width="26.5703125" style="1" customWidth="1"/>
    <col min="12029" max="12029" width="76.7109375" style="1" customWidth="1"/>
    <col min="12030" max="12030" width="97" style="1" customWidth="1"/>
    <col min="12031" max="12031" width="111.7109375" style="1" customWidth="1"/>
    <col min="12032" max="12032" width="103.85546875" style="1" customWidth="1"/>
    <col min="12033" max="12036" width="0" style="1" hidden="1" customWidth="1"/>
    <col min="12037" max="12037" width="47.7109375" style="1" customWidth="1"/>
    <col min="12038" max="12281" width="9.140625" style="1"/>
    <col min="12282" max="12282" width="29.28515625" style="1" customWidth="1"/>
    <col min="12283" max="12283" width="25.5703125" style="1" customWidth="1"/>
    <col min="12284" max="12284" width="26.5703125" style="1" customWidth="1"/>
    <col min="12285" max="12285" width="76.7109375" style="1" customWidth="1"/>
    <col min="12286" max="12286" width="97" style="1" customWidth="1"/>
    <col min="12287" max="12287" width="111.7109375" style="1" customWidth="1"/>
    <col min="12288" max="12288" width="103.85546875" style="1" customWidth="1"/>
    <col min="12289" max="12292" width="0" style="1" hidden="1" customWidth="1"/>
    <col min="12293" max="12293" width="47.7109375" style="1" customWidth="1"/>
    <col min="12294" max="12537" width="9.140625" style="1"/>
    <col min="12538" max="12538" width="29.28515625" style="1" customWidth="1"/>
    <col min="12539" max="12539" width="25.5703125" style="1" customWidth="1"/>
    <col min="12540" max="12540" width="26.5703125" style="1" customWidth="1"/>
    <col min="12541" max="12541" width="76.7109375" style="1" customWidth="1"/>
    <col min="12542" max="12542" width="97" style="1" customWidth="1"/>
    <col min="12543" max="12543" width="111.7109375" style="1" customWidth="1"/>
    <col min="12544" max="12544" width="103.85546875" style="1" customWidth="1"/>
    <col min="12545" max="12548" width="0" style="1" hidden="1" customWidth="1"/>
    <col min="12549" max="12549" width="47.7109375" style="1" customWidth="1"/>
    <col min="12550" max="12793" width="9.140625" style="1"/>
    <col min="12794" max="12794" width="29.28515625" style="1" customWidth="1"/>
    <col min="12795" max="12795" width="25.5703125" style="1" customWidth="1"/>
    <col min="12796" max="12796" width="26.5703125" style="1" customWidth="1"/>
    <col min="12797" max="12797" width="76.7109375" style="1" customWidth="1"/>
    <col min="12798" max="12798" width="97" style="1" customWidth="1"/>
    <col min="12799" max="12799" width="111.7109375" style="1" customWidth="1"/>
    <col min="12800" max="12800" width="103.85546875" style="1" customWidth="1"/>
    <col min="12801" max="12804" width="0" style="1" hidden="1" customWidth="1"/>
    <col min="12805" max="12805" width="47.7109375" style="1" customWidth="1"/>
    <col min="12806" max="13049" width="9.140625" style="1"/>
    <col min="13050" max="13050" width="29.28515625" style="1" customWidth="1"/>
    <col min="13051" max="13051" width="25.5703125" style="1" customWidth="1"/>
    <col min="13052" max="13052" width="26.5703125" style="1" customWidth="1"/>
    <col min="13053" max="13053" width="76.7109375" style="1" customWidth="1"/>
    <col min="13054" max="13054" width="97" style="1" customWidth="1"/>
    <col min="13055" max="13055" width="111.7109375" style="1" customWidth="1"/>
    <col min="13056" max="13056" width="103.85546875" style="1" customWidth="1"/>
    <col min="13057" max="13060" width="0" style="1" hidden="1" customWidth="1"/>
    <col min="13061" max="13061" width="47.7109375" style="1" customWidth="1"/>
    <col min="13062" max="13305" width="9.140625" style="1"/>
    <col min="13306" max="13306" width="29.28515625" style="1" customWidth="1"/>
    <col min="13307" max="13307" width="25.5703125" style="1" customWidth="1"/>
    <col min="13308" max="13308" width="26.5703125" style="1" customWidth="1"/>
    <col min="13309" max="13309" width="76.7109375" style="1" customWidth="1"/>
    <col min="13310" max="13310" width="97" style="1" customWidth="1"/>
    <col min="13311" max="13311" width="111.7109375" style="1" customWidth="1"/>
    <col min="13312" max="13312" width="103.85546875" style="1" customWidth="1"/>
    <col min="13313" max="13316" width="0" style="1" hidden="1" customWidth="1"/>
    <col min="13317" max="13317" width="47.7109375" style="1" customWidth="1"/>
    <col min="13318" max="13561" width="9.140625" style="1"/>
    <col min="13562" max="13562" width="29.28515625" style="1" customWidth="1"/>
    <col min="13563" max="13563" width="25.5703125" style="1" customWidth="1"/>
    <col min="13564" max="13564" width="26.5703125" style="1" customWidth="1"/>
    <col min="13565" max="13565" width="76.7109375" style="1" customWidth="1"/>
    <col min="13566" max="13566" width="97" style="1" customWidth="1"/>
    <col min="13567" max="13567" width="111.7109375" style="1" customWidth="1"/>
    <col min="13568" max="13568" width="103.85546875" style="1" customWidth="1"/>
    <col min="13569" max="13572" width="0" style="1" hidden="1" customWidth="1"/>
    <col min="13573" max="13573" width="47.7109375" style="1" customWidth="1"/>
    <col min="13574" max="13817" width="9.140625" style="1"/>
    <col min="13818" max="13818" width="29.28515625" style="1" customWidth="1"/>
    <col min="13819" max="13819" width="25.5703125" style="1" customWidth="1"/>
    <col min="13820" max="13820" width="26.5703125" style="1" customWidth="1"/>
    <col min="13821" max="13821" width="76.7109375" style="1" customWidth="1"/>
    <col min="13822" max="13822" width="97" style="1" customWidth="1"/>
    <col min="13823" max="13823" width="111.7109375" style="1" customWidth="1"/>
    <col min="13824" max="13824" width="103.85546875" style="1" customWidth="1"/>
    <col min="13825" max="13828" width="0" style="1" hidden="1" customWidth="1"/>
    <col min="13829" max="13829" width="47.7109375" style="1" customWidth="1"/>
    <col min="13830" max="14073" width="9.140625" style="1"/>
    <col min="14074" max="14074" width="29.28515625" style="1" customWidth="1"/>
    <col min="14075" max="14075" width="25.5703125" style="1" customWidth="1"/>
    <col min="14076" max="14076" width="26.5703125" style="1" customWidth="1"/>
    <col min="14077" max="14077" width="76.7109375" style="1" customWidth="1"/>
    <col min="14078" max="14078" width="97" style="1" customWidth="1"/>
    <col min="14079" max="14079" width="111.7109375" style="1" customWidth="1"/>
    <col min="14080" max="14080" width="103.85546875" style="1" customWidth="1"/>
    <col min="14081" max="14084" width="0" style="1" hidden="1" customWidth="1"/>
    <col min="14085" max="14085" width="47.7109375" style="1" customWidth="1"/>
    <col min="14086" max="14329" width="9.140625" style="1"/>
    <col min="14330" max="14330" width="29.28515625" style="1" customWidth="1"/>
    <col min="14331" max="14331" width="25.5703125" style="1" customWidth="1"/>
    <col min="14332" max="14332" width="26.5703125" style="1" customWidth="1"/>
    <col min="14333" max="14333" width="76.7109375" style="1" customWidth="1"/>
    <col min="14334" max="14334" width="97" style="1" customWidth="1"/>
    <col min="14335" max="14335" width="111.7109375" style="1" customWidth="1"/>
    <col min="14336" max="14336" width="103.85546875" style="1" customWidth="1"/>
    <col min="14337" max="14340" width="0" style="1" hidden="1" customWidth="1"/>
    <col min="14341" max="14341" width="47.7109375" style="1" customWidth="1"/>
    <col min="14342" max="14585" width="9.140625" style="1"/>
    <col min="14586" max="14586" width="29.28515625" style="1" customWidth="1"/>
    <col min="14587" max="14587" width="25.5703125" style="1" customWidth="1"/>
    <col min="14588" max="14588" width="26.5703125" style="1" customWidth="1"/>
    <col min="14589" max="14589" width="76.7109375" style="1" customWidth="1"/>
    <col min="14590" max="14590" width="97" style="1" customWidth="1"/>
    <col min="14591" max="14591" width="111.7109375" style="1" customWidth="1"/>
    <col min="14592" max="14592" width="103.85546875" style="1" customWidth="1"/>
    <col min="14593" max="14596" width="0" style="1" hidden="1" customWidth="1"/>
    <col min="14597" max="14597" width="47.7109375" style="1" customWidth="1"/>
    <col min="14598" max="14841" width="9.140625" style="1"/>
    <col min="14842" max="14842" width="29.28515625" style="1" customWidth="1"/>
    <col min="14843" max="14843" width="25.5703125" style="1" customWidth="1"/>
    <col min="14844" max="14844" width="26.5703125" style="1" customWidth="1"/>
    <col min="14845" max="14845" width="76.7109375" style="1" customWidth="1"/>
    <col min="14846" max="14846" width="97" style="1" customWidth="1"/>
    <col min="14847" max="14847" width="111.7109375" style="1" customWidth="1"/>
    <col min="14848" max="14848" width="103.85546875" style="1" customWidth="1"/>
    <col min="14849" max="14852" width="0" style="1" hidden="1" customWidth="1"/>
    <col min="14853" max="14853" width="47.7109375" style="1" customWidth="1"/>
    <col min="14854" max="15097" width="9.140625" style="1"/>
    <col min="15098" max="15098" width="29.28515625" style="1" customWidth="1"/>
    <col min="15099" max="15099" width="25.5703125" style="1" customWidth="1"/>
    <col min="15100" max="15100" width="26.5703125" style="1" customWidth="1"/>
    <col min="15101" max="15101" width="76.7109375" style="1" customWidth="1"/>
    <col min="15102" max="15102" width="97" style="1" customWidth="1"/>
    <col min="15103" max="15103" width="111.7109375" style="1" customWidth="1"/>
    <col min="15104" max="15104" width="103.85546875" style="1" customWidth="1"/>
    <col min="15105" max="15108" width="0" style="1" hidden="1" customWidth="1"/>
    <col min="15109" max="15109" width="47.7109375" style="1" customWidth="1"/>
    <col min="15110" max="15353" width="9.140625" style="1"/>
    <col min="15354" max="15354" width="29.28515625" style="1" customWidth="1"/>
    <col min="15355" max="15355" width="25.5703125" style="1" customWidth="1"/>
    <col min="15356" max="15356" width="26.5703125" style="1" customWidth="1"/>
    <col min="15357" max="15357" width="76.7109375" style="1" customWidth="1"/>
    <col min="15358" max="15358" width="97" style="1" customWidth="1"/>
    <col min="15359" max="15359" width="111.7109375" style="1" customWidth="1"/>
    <col min="15360" max="15360" width="103.85546875" style="1" customWidth="1"/>
    <col min="15361" max="15364" width="0" style="1" hidden="1" customWidth="1"/>
    <col min="15365" max="15365" width="47.7109375" style="1" customWidth="1"/>
    <col min="15366" max="15609" width="9.140625" style="1"/>
    <col min="15610" max="15610" width="29.28515625" style="1" customWidth="1"/>
    <col min="15611" max="15611" width="25.5703125" style="1" customWidth="1"/>
    <col min="15612" max="15612" width="26.5703125" style="1" customWidth="1"/>
    <col min="15613" max="15613" width="76.7109375" style="1" customWidth="1"/>
    <col min="15614" max="15614" width="97" style="1" customWidth="1"/>
    <col min="15615" max="15615" width="111.7109375" style="1" customWidth="1"/>
    <col min="15616" max="15616" width="103.85546875" style="1" customWidth="1"/>
    <col min="15617" max="15620" width="0" style="1" hidden="1" customWidth="1"/>
    <col min="15621" max="15621" width="47.7109375" style="1" customWidth="1"/>
    <col min="15622" max="15865" width="9.140625" style="1"/>
    <col min="15866" max="15866" width="29.28515625" style="1" customWidth="1"/>
    <col min="15867" max="15867" width="25.5703125" style="1" customWidth="1"/>
    <col min="15868" max="15868" width="26.5703125" style="1" customWidth="1"/>
    <col min="15869" max="15869" width="76.7109375" style="1" customWidth="1"/>
    <col min="15870" max="15870" width="97" style="1" customWidth="1"/>
    <col min="15871" max="15871" width="111.7109375" style="1" customWidth="1"/>
    <col min="15872" max="15872" width="103.85546875" style="1" customWidth="1"/>
    <col min="15873" max="15876" width="0" style="1" hidden="1" customWidth="1"/>
    <col min="15877" max="15877" width="47.7109375" style="1" customWidth="1"/>
    <col min="15878" max="16121" width="9.140625" style="1"/>
    <col min="16122" max="16122" width="29.28515625" style="1" customWidth="1"/>
    <col min="16123" max="16123" width="25.5703125" style="1" customWidth="1"/>
    <col min="16124" max="16124" width="26.5703125" style="1" customWidth="1"/>
    <col min="16125" max="16125" width="76.7109375" style="1" customWidth="1"/>
    <col min="16126" max="16126" width="97" style="1" customWidth="1"/>
    <col min="16127" max="16127" width="111.7109375" style="1" customWidth="1"/>
    <col min="16128" max="16128" width="103.85546875" style="1" customWidth="1"/>
    <col min="16129" max="16132" width="0" style="1" hidden="1" customWidth="1"/>
    <col min="16133" max="16133" width="47.7109375" style="1" customWidth="1"/>
    <col min="16134" max="16384" width="9.140625" style="1"/>
  </cols>
  <sheetData>
    <row r="1" spans="1:5" ht="90.75" customHeight="1">
      <c r="A1" s="285" t="s">
        <v>35</v>
      </c>
      <c r="B1" s="285"/>
      <c r="C1" s="368" t="s">
        <v>176</v>
      </c>
      <c r="D1" s="368"/>
      <c r="E1" s="369" t="s">
        <v>204</v>
      </c>
    </row>
    <row r="2" spans="1:5" ht="66.75" customHeight="1">
      <c r="A2" s="371" t="s">
        <v>1</v>
      </c>
      <c r="B2" s="371"/>
      <c r="C2" s="372" t="s">
        <v>36</v>
      </c>
      <c r="D2" s="372"/>
      <c r="E2" s="369"/>
    </row>
    <row r="3" spans="1:5" ht="84.75" customHeight="1" thickBot="1">
      <c r="A3" s="373" t="s">
        <v>93</v>
      </c>
      <c r="B3" s="373"/>
      <c r="C3" s="374" t="s">
        <v>37</v>
      </c>
      <c r="D3" s="374"/>
      <c r="E3" s="370"/>
    </row>
    <row r="4" spans="1:5" ht="78.75" customHeight="1" thickTop="1">
      <c r="A4" s="271" t="s">
        <v>4</v>
      </c>
      <c r="B4" s="272"/>
      <c r="C4" s="375" t="s">
        <v>38</v>
      </c>
      <c r="D4" s="376"/>
      <c r="E4" s="377"/>
    </row>
    <row r="5" spans="1:5" ht="81" customHeight="1">
      <c r="A5" s="2"/>
      <c r="B5" s="3"/>
      <c r="C5" s="378" t="s">
        <v>39</v>
      </c>
      <c r="D5" s="368"/>
      <c r="E5" s="379"/>
    </row>
    <row r="6" spans="1:5" ht="69.75" customHeight="1" thickBot="1">
      <c r="A6" s="4" t="s">
        <v>13</v>
      </c>
      <c r="B6" s="5"/>
      <c r="C6" s="380" t="s">
        <v>34</v>
      </c>
      <c r="D6" s="381"/>
      <c r="E6" s="382"/>
    </row>
    <row r="7" spans="1:5" s="6" customFormat="1" ht="108" customHeight="1" thickTop="1">
      <c r="A7" s="363" t="s">
        <v>62</v>
      </c>
      <c r="B7" s="223" t="s">
        <v>16</v>
      </c>
      <c r="C7" s="359" t="s">
        <v>145</v>
      </c>
      <c r="D7" s="360"/>
      <c r="E7" s="361"/>
    </row>
    <row r="8" spans="1:5" s="6" customFormat="1" ht="108" customHeight="1">
      <c r="A8" s="364"/>
      <c r="B8" s="221"/>
      <c r="C8" s="264" t="s">
        <v>209</v>
      </c>
      <c r="D8" s="232"/>
      <c r="E8" s="239"/>
    </row>
    <row r="9" spans="1:5" s="6" customFormat="1" ht="108" customHeight="1">
      <c r="A9" s="364"/>
      <c r="B9" s="220" t="s">
        <v>17</v>
      </c>
      <c r="C9" s="359" t="s">
        <v>145</v>
      </c>
      <c r="D9" s="360"/>
      <c r="E9" s="361"/>
    </row>
    <row r="10" spans="1:5" s="6" customFormat="1" ht="108" customHeight="1">
      <c r="A10" s="364"/>
      <c r="B10" s="221"/>
      <c r="C10" s="264" t="s">
        <v>209</v>
      </c>
      <c r="D10" s="232"/>
      <c r="E10" s="239"/>
    </row>
    <row r="11" spans="1:5" s="6" customFormat="1" ht="108" customHeight="1">
      <c r="A11" s="364"/>
      <c r="B11" s="220" t="s">
        <v>18</v>
      </c>
      <c r="C11" s="359" t="s">
        <v>146</v>
      </c>
      <c r="D11" s="360"/>
      <c r="E11" s="361"/>
    </row>
    <row r="12" spans="1:5" s="6" customFormat="1" ht="108" customHeight="1" thickBot="1">
      <c r="A12" s="364"/>
      <c r="B12" s="221"/>
      <c r="C12" s="336" t="s">
        <v>210</v>
      </c>
      <c r="D12" s="362"/>
      <c r="E12" s="337"/>
    </row>
    <row r="13" spans="1:5" s="6" customFormat="1" ht="108" customHeight="1" thickTop="1">
      <c r="A13" s="363" t="s">
        <v>63</v>
      </c>
      <c r="B13" s="223" t="s">
        <v>16</v>
      </c>
      <c r="C13" s="294" t="s">
        <v>146</v>
      </c>
      <c r="D13" s="269"/>
      <c r="E13" s="270"/>
    </row>
    <row r="14" spans="1:5" s="6" customFormat="1" ht="108" customHeight="1">
      <c r="A14" s="364"/>
      <c r="B14" s="221"/>
      <c r="C14" s="254" t="s">
        <v>210</v>
      </c>
      <c r="D14" s="199"/>
      <c r="E14" s="202"/>
    </row>
    <row r="15" spans="1:5" s="6" customFormat="1" ht="108" customHeight="1">
      <c r="A15" s="364"/>
      <c r="B15" s="220" t="s">
        <v>17</v>
      </c>
      <c r="C15" s="318" t="s">
        <v>145</v>
      </c>
      <c r="D15" s="365"/>
      <c r="E15" s="319"/>
    </row>
    <row r="16" spans="1:5" s="6" customFormat="1" ht="108" customHeight="1">
      <c r="A16" s="364"/>
      <c r="B16" s="221"/>
      <c r="C16" s="264" t="s">
        <v>209</v>
      </c>
      <c r="D16" s="232"/>
      <c r="E16" s="239"/>
    </row>
    <row r="17" spans="1:5" s="6" customFormat="1" ht="108" customHeight="1">
      <c r="A17" s="364"/>
      <c r="B17" s="220" t="s">
        <v>18</v>
      </c>
      <c r="C17" s="359" t="s">
        <v>148</v>
      </c>
      <c r="D17" s="360"/>
      <c r="E17" s="361"/>
    </row>
    <row r="18" spans="1:5" s="6" customFormat="1" ht="108" customHeight="1">
      <c r="A18" s="364"/>
      <c r="B18" s="221"/>
      <c r="C18" s="264" t="s">
        <v>209</v>
      </c>
      <c r="D18" s="232"/>
      <c r="E18" s="239"/>
    </row>
    <row r="19" spans="1:5" s="6" customFormat="1" ht="108" customHeight="1">
      <c r="A19" s="364"/>
      <c r="B19" s="220" t="s">
        <v>19</v>
      </c>
      <c r="C19" s="359" t="s">
        <v>147</v>
      </c>
      <c r="D19" s="360"/>
      <c r="E19" s="361"/>
    </row>
    <row r="20" spans="1:5" s="6" customFormat="1" ht="108" customHeight="1" thickBot="1">
      <c r="A20" s="367"/>
      <c r="B20" s="263"/>
      <c r="C20" s="264" t="s">
        <v>211</v>
      </c>
      <c r="D20" s="232"/>
      <c r="E20" s="239"/>
    </row>
    <row r="21" spans="1:5" s="6" customFormat="1" ht="108" customHeight="1" thickTop="1">
      <c r="A21" s="363" t="s">
        <v>64</v>
      </c>
      <c r="B21" s="298" t="s">
        <v>16</v>
      </c>
      <c r="C21" s="294" t="s">
        <v>146</v>
      </c>
      <c r="D21" s="269"/>
      <c r="E21" s="270"/>
    </row>
    <row r="22" spans="1:5" s="6" customFormat="1" ht="93" customHeight="1">
      <c r="A22" s="364"/>
      <c r="B22" s="245"/>
      <c r="C22" s="264" t="s">
        <v>210</v>
      </c>
      <c r="D22" s="232"/>
      <c r="E22" s="239"/>
    </row>
    <row r="23" spans="1:5" s="6" customFormat="1" ht="108" customHeight="1">
      <c r="A23" s="364"/>
      <c r="B23" s="244" t="s">
        <v>17</v>
      </c>
      <c r="C23" s="359" t="s">
        <v>145</v>
      </c>
      <c r="D23" s="360"/>
      <c r="E23" s="361"/>
    </row>
    <row r="24" spans="1:5" s="6" customFormat="1" ht="108" customHeight="1">
      <c r="A24" s="364"/>
      <c r="B24" s="245"/>
      <c r="C24" s="264" t="s">
        <v>209</v>
      </c>
      <c r="D24" s="232"/>
      <c r="E24" s="239"/>
    </row>
    <row r="25" spans="1:5" s="6" customFormat="1" ht="108" customHeight="1">
      <c r="A25" s="364"/>
      <c r="B25" s="244" t="s">
        <v>18</v>
      </c>
      <c r="C25" s="359" t="s">
        <v>147</v>
      </c>
      <c r="D25" s="360"/>
      <c r="E25" s="361"/>
    </row>
    <row r="26" spans="1:5" s="6" customFormat="1" ht="108" customHeight="1">
      <c r="A26" s="364"/>
      <c r="B26" s="245"/>
      <c r="C26" s="264" t="s">
        <v>211</v>
      </c>
      <c r="D26" s="232"/>
      <c r="E26" s="239"/>
    </row>
    <row r="27" spans="1:5" s="6" customFormat="1" ht="108" customHeight="1">
      <c r="A27" s="364"/>
      <c r="B27" s="244" t="s">
        <v>19</v>
      </c>
      <c r="C27" s="359" t="s">
        <v>149</v>
      </c>
      <c r="D27" s="360"/>
      <c r="E27" s="361"/>
    </row>
    <row r="28" spans="1:5" s="6" customFormat="1" ht="108" customHeight="1" thickBot="1">
      <c r="A28" s="367"/>
      <c r="B28" s="366"/>
      <c r="C28" s="336" t="s">
        <v>211</v>
      </c>
      <c r="D28" s="362"/>
      <c r="E28" s="337"/>
    </row>
    <row r="29" spans="1:5" s="6" customFormat="1" ht="108" customHeight="1" thickTop="1">
      <c r="A29" s="363" t="s">
        <v>65</v>
      </c>
      <c r="B29" s="223" t="s">
        <v>21</v>
      </c>
      <c r="C29" s="318" t="s">
        <v>146</v>
      </c>
      <c r="D29" s="365"/>
      <c r="E29" s="319"/>
    </row>
    <row r="30" spans="1:5" s="6" customFormat="1" ht="108" customHeight="1">
      <c r="A30" s="364"/>
      <c r="B30" s="221"/>
      <c r="C30" s="260" t="s">
        <v>245</v>
      </c>
      <c r="D30" s="261"/>
      <c r="E30" s="262"/>
    </row>
    <row r="31" spans="1:5" s="6" customFormat="1" ht="153" customHeight="1">
      <c r="A31" s="364"/>
      <c r="B31" s="227" t="s">
        <v>20</v>
      </c>
      <c r="C31" s="359" t="s">
        <v>148</v>
      </c>
      <c r="D31" s="360"/>
      <c r="E31" s="361"/>
    </row>
    <row r="32" spans="1:5" s="6" customFormat="1" ht="108" customHeight="1">
      <c r="A32" s="364"/>
      <c r="B32" s="221"/>
      <c r="C32" s="264" t="s">
        <v>209</v>
      </c>
      <c r="D32" s="232"/>
      <c r="E32" s="239"/>
    </row>
    <row r="33" spans="1:5" s="6" customFormat="1" ht="108" customHeight="1">
      <c r="A33" s="364"/>
      <c r="B33" s="244" t="s">
        <v>17</v>
      </c>
      <c r="C33" s="359" t="s">
        <v>145</v>
      </c>
      <c r="D33" s="360"/>
      <c r="E33" s="361"/>
    </row>
    <row r="34" spans="1:5" s="6" customFormat="1" ht="108" customHeight="1" thickBot="1">
      <c r="A34" s="364"/>
      <c r="B34" s="245"/>
      <c r="C34" s="336" t="s">
        <v>209</v>
      </c>
      <c r="D34" s="362"/>
      <c r="E34" s="337"/>
    </row>
    <row r="35" spans="1:5" s="6" customFormat="1" ht="108" customHeight="1" thickTop="1">
      <c r="A35" s="363" t="s">
        <v>66</v>
      </c>
      <c r="B35" s="223" t="s">
        <v>16</v>
      </c>
      <c r="C35" s="318" t="s">
        <v>145</v>
      </c>
      <c r="D35" s="365"/>
      <c r="E35" s="319"/>
    </row>
    <row r="36" spans="1:5" s="6" customFormat="1" ht="108" customHeight="1">
      <c r="A36" s="364"/>
      <c r="B36" s="221"/>
      <c r="C36" s="264" t="s">
        <v>212</v>
      </c>
      <c r="D36" s="232"/>
      <c r="E36" s="239"/>
    </row>
    <row r="37" spans="1:5" s="6" customFormat="1" ht="108" customHeight="1">
      <c r="A37" s="364"/>
      <c r="B37" s="220" t="s">
        <v>17</v>
      </c>
      <c r="C37" s="356" t="s">
        <v>80</v>
      </c>
      <c r="D37" s="357"/>
      <c r="E37" s="358"/>
    </row>
    <row r="38" spans="1:5" s="6" customFormat="1" ht="108" customHeight="1">
      <c r="A38" s="364"/>
      <c r="B38" s="221"/>
      <c r="C38" s="264" t="s">
        <v>167</v>
      </c>
      <c r="D38" s="232"/>
      <c r="E38" s="239"/>
    </row>
    <row r="39" spans="1:5" s="6" customFormat="1" ht="108" customHeight="1">
      <c r="A39" s="364"/>
      <c r="B39" s="220" t="s">
        <v>18</v>
      </c>
      <c r="C39" s="359" t="s">
        <v>148</v>
      </c>
      <c r="D39" s="360"/>
      <c r="E39" s="361"/>
    </row>
    <row r="40" spans="1:5" s="6" customFormat="1" ht="108" customHeight="1">
      <c r="A40" s="364"/>
      <c r="B40" s="227"/>
      <c r="C40" s="264" t="s">
        <v>213</v>
      </c>
      <c r="D40" s="232"/>
      <c r="E40" s="239"/>
    </row>
    <row r="41" spans="1:5" s="6" customFormat="1" ht="108" customHeight="1">
      <c r="A41" s="204"/>
      <c r="B41" s="244" t="s">
        <v>19</v>
      </c>
      <c r="C41" s="359" t="s">
        <v>150</v>
      </c>
      <c r="D41" s="360"/>
      <c r="E41" s="361"/>
    </row>
    <row r="42" spans="1:5" s="6" customFormat="1" ht="108" customHeight="1" thickBot="1">
      <c r="A42" s="222"/>
      <c r="B42" s="366"/>
      <c r="C42" s="336" t="s">
        <v>214</v>
      </c>
      <c r="D42" s="362"/>
      <c r="E42" s="337"/>
    </row>
    <row r="43" spans="1:5" s="6" customFormat="1" ht="108" customHeight="1" thickTop="1">
      <c r="A43" s="203" t="s">
        <v>67</v>
      </c>
      <c r="B43" s="355" t="s">
        <v>22</v>
      </c>
      <c r="C43" s="356" t="s">
        <v>80</v>
      </c>
      <c r="D43" s="357"/>
      <c r="E43" s="358"/>
    </row>
    <row r="44" spans="1:5" s="6" customFormat="1" ht="108" customHeight="1">
      <c r="A44" s="204"/>
      <c r="B44" s="194"/>
      <c r="C44" s="264" t="s">
        <v>167</v>
      </c>
      <c r="D44" s="232"/>
      <c r="E44" s="239"/>
    </row>
    <row r="45" spans="1:5" s="6" customFormat="1" ht="108" customHeight="1">
      <c r="A45" s="204"/>
      <c r="B45" s="178" t="s">
        <v>23</v>
      </c>
      <c r="C45" s="356" t="s">
        <v>80</v>
      </c>
      <c r="D45" s="357"/>
      <c r="E45" s="358"/>
    </row>
    <row r="46" spans="1:5" s="6" customFormat="1" ht="108" customHeight="1">
      <c r="A46" s="204"/>
      <c r="B46" s="194"/>
      <c r="C46" s="264" t="s">
        <v>167</v>
      </c>
      <c r="D46" s="232"/>
      <c r="E46" s="239"/>
    </row>
    <row r="47" spans="1:5" s="6" customFormat="1" ht="108" customHeight="1">
      <c r="A47" s="204"/>
      <c r="B47" s="178" t="s">
        <v>21</v>
      </c>
      <c r="C47" s="359" t="s">
        <v>146</v>
      </c>
      <c r="D47" s="360"/>
      <c r="E47" s="361"/>
    </row>
    <row r="48" spans="1:5" s="6" customFormat="1" ht="108" customHeight="1">
      <c r="A48" s="204"/>
      <c r="B48" s="194"/>
      <c r="C48" s="264" t="s">
        <v>214</v>
      </c>
      <c r="D48" s="232"/>
      <c r="E48" s="239"/>
    </row>
    <row r="49" spans="1:5" s="6" customFormat="1" ht="108" customHeight="1">
      <c r="A49" s="204"/>
      <c r="B49" s="178" t="s">
        <v>16</v>
      </c>
      <c r="C49" s="359" t="s">
        <v>150</v>
      </c>
      <c r="D49" s="360"/>
      <c r="E49" s="361"/>
    </row>
    <row r="50" spans="1:5" s="6" customFormat="1" ht="108" customHeight="1" thickBot="1">
      <c r="A50" s="222"/>
      <c r="B50" s="179"/>
      <c r="C50" s="336" t="s">
        <v>214</v>
      </c>
      <c r="D50" s="362"/>
      <c r="E50" s="337"/>
    </row>
    <row r="51" spans="1:5" ht="99.75" customHeight="1" thickTop="1">
      <c r="A51" s="346" t="s">
        <v>40</v>
      </c>
      <c r="B51" s="347"/>
      <c r="C51" s="347"/>
      <c r="D51" s="347"/>
      <c r="E51" s="348"/>
    </row>
    <row r="52" spans="1:5" ht="88.5" customHeight="1" thickBot="1">
      <c r="A52" s="349" t="s">
        <v>41</v>
      </c>
      <c r="B52" s="350"/>
      <c r="C52" s="350"/>
      <c r="D52" s="350"/>
      <c r="E52" s="351"/>
    </row>
    <row r="53" spans="1:5" ht="81" customHeight="1" thickTop="1" thickBot="1">
      <c r="A53" s="352" t="s">
        <v>42</v>
      </c>
      <c r="B53" s="353"/>
      <c r="C53" s="353"/>
      <c r="D53" s="353"/>
      <c r="E53" s="354"/>
    </row>
    <row r="54" spans="1:5" ht="26.25" customHeight="1" thickTop="1"/>
  </sheetData>
  <mergeCells count="86">
    <mergeCell ref="A4:B4"/>
    <mergeCell ref="C4:E4"/>
    <mergeCell ref="C5:E5"/>
    <mergeCell ref="C6:E6"/>
    <mergeCell ref="A7:A12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A1:B1"/>
    <mergeCell ref="C1:D1"/>
    <mergeCell ref="E1:E3"/>
    <mergeCell ref="A2:B2"/>
    <mergeCell ref="C2:D2"/>
    <mergeCell ref="A3:B3"/>
    <mergeCell ref="C3:D3"/>
    <mergeCell ref="A13:A20"/>
    <mergeCell ref="B13:B14"/>
    <mergeCell ref="C13:E13"/>
    <mergeCell ref="C14:E14"/>
    <mergeCell ref="B15:B16"/>
    <mergeCell ref="C15:E15"/>
    <mergeCell ref="C24:E24"/>
    <mergeCell ref="B25:B26"/>
    <mergeCell ref="C25:E25"/>
    <mergeCell ref="C26:E26"/>
    <mergeCell ref="C16:E16"/>
    <mergeCell ref="B17:B18"/>
    <mergeCell ref="C17:E17"/>
    <mergeCell ref="C18:E18"/>
    <mergeCell ref="B19:B20"/>
    <mergeCell ref="C19:E19"/>
    <mergeCell ref="C20:E20"/>
    <mergeCell ref="B27:B28"/>
    <mergeCell ref="C27:E27"/>
    <mergeCell ref="C28:E28"/>
    <mergeCell ref="A29:A34"/>
    <mergeCell ref="B29:B30"/>
    <mergeCell ref="C29:E29"/>
    <mergeCell ref="C30:E30"/>
    <mergeCell ref="B31:B32"/>
    <mergeCell ref="C31:E31"/>
    <mergeCell ref="C32:E32"/>
    <mergeCell ref="A21:A28"/>
    <mergeCell ref="B21:B22"/>
    <mergeCell ref="C21:E21"/>
    <mergeCell ref="C22:E22"/>
    <mergeCell ref="B23:B24"/>
    <mergeCell ref="C23:E23"/>
    <mergeCell ref="B33:B34"/>
    <mergeCell ref="C33:E33"/>
    <mergeCell ref="C34:E34"/>
    <mergeCell ref="A35:A42"/>
    <mergeCell ref="B35:B36"/>
    <mergeCell ref="C35:E35"/>
    <mergeCell ref="C36:E36"/>
    <mergeCell ref="B37:B38"/>
    <mergeCell ref="C37:E37"/>
    <mergeCell ref="C38:E38"/>
    <mergeCell ref="B39:B40"/>
    <mergeCell ref="C39:E39"/>
    <mergeCell ref="C40:E40"/>
    <mergeCell ref="B41:B42"/>
    <mergeCell ref="C41:E41"/>
    <mergeCell ref="C42:E42"/>
    <mergeCell ref="A51:E51"/>
    <mergeCell ref="A52:E52"/>
    <mergeCell ref="A53:E53"/>
    <mergeCell ref="B43:B44"/>
    <mergeCell ref="C43:E43"/>
    <mergeCell ref="C44:E44"/>
    <mergeCell ref="B45:B46"/>
    <mergeCell ref="C45:E45"/>
    <mergeCell ref="C46:E46"/>
    <mergeCell ref="A43:A50"/>
    <mergeCell ref="B47:B48"/>
    <mergeCell ref="B49:B50"/>
    <mergeCell ref="C49:E49"/>
    <mergeCell ref="C50:E50"/>
    <mergeCell ref="C47:E47"/>
    <mergeCell ref="C48:E48"/>
  </mergeCells>
  <pageMargins left="0.55000000000000004" right="0.47" top="0.46" bottom="0.41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13" zoomScale="20" zoomScaleNormal="25" zoomScaleSheetLayoutView="20" workbookViewId="0">
      <selection activeCell="C19" sqref="C19:D19"/>
    </sheetView>
  </sheetViews>
  <sheetFormatPr defaultRowHeight="15"/>
  <cols>
    <col min="1" max="1" width="11" style="46" customWidth="1"/>
    <col min="2" max="2" width="137.140625" style="46" customWidth="1"/>
    <col min="3" max="3" width="255.42578125" style="46" customWidth="1"/>
    <col min="4" max="4" width="255" style="46" customWidth="1"/>
    <col min="5" max="5" width="0.5703125" style="46" hidden="1" customWidth="1"/>
    <col min="6" max="7" width="9.140625" style="46" hidden="1" customWidth="1"/>
    <col min="8" max="241" width="9.140625" style="46"/>
    <col min="242" max="242" width="11" style="46" customWidth="1"/>
    <col min="243" max="243" width="56" style="46" customWidth="1"/>
    <col min="244" max="244" width="21.7109375" style="46" customWidth="1"/>
    <col min="245" max="245" width="82.140625" style="46" customWidth="1"/>
    <col min="246" max="246" width="29" style="46" customWidth="1"/>
    <col min="247" max="247" width="79.85546875" style="46" customWidth="1"/>
    <col min="248" max="248" width="24.5703125" style="46" customWidth="1"/>
    <col min="249" max="249" width="94.28515625" style="46" customWidth="1"/>
    <col min="250" max="250" width="109.7109375" style="46" customWidth="1"/>
    <col min="251" max="251" width="3.7109375" style="46" customWidth="1"/>
    <col min="252" max="497" width="9.140625" style="46"/>
    <col min="498" max="498" width="11" style="46" customWidth="1"/>
    <col min="499" max="499" width="56" style="46" customWidth="1"/>
    <col min="500" max="500" width="21.7109375" style="46" customWidth="1"/>
    <col min="501" max="501" width="82.140625" style="46" customWidth="1"/>
    <col min="502" max="502" width="29" style="46" customWidth="1"/>
    <col min="503" max="503" width="79.85546875" style="46" customWidth="1"/>
    <col min="504" max="504" width="24.5703125" style="46" customWidth="1"/>
    <col min="505" max="505" width="94.28515625" style="46" customWidth="1"/>
    <col min="506" max="506" width="109.7109375" style="46" customWidth="1"/>
    <col min="507" max="507" width="3.7109375" style="46" customWidth="1"/>
    <col min="508" max="753" width="9.140625" style="46"/>
    <col min="754" max="754" width="11" style="46" customWidth="1"/>
    <col min="755" max="755" width="56" style="46" customWidth="1"/>
    <col min="756" max="756" width="21.7109375" style="46" customWidth="1"/>
    <col min="757" max="757" width="82.140625" style="46" customWidth="1"/>
    <col min="758" max="758" width="29" style="46" customWidth="1"/>
    <col min="759" max="759" width="79.85546875" style="46" customWidth="1"/>
    <col min="760" max="760" width="24.5703125" style="46" customWidth="1"/>
    <col min="761" max="761" width="94.28515625" style="46" customWidth="1"/>
    <col min="762" max="762" width="109.7109375" style="46" customWidth="1"/>
    <col min="763" max="763" width="3.7109375" style="46" customWidth="1"/>
    <col min="764" max="1009" width="9.140625" style="46"/>
    <col min="1010" max="1010" width="11" style="46" customWidth="1"/>
    <col min="1011" max="1011" width="56" style="46" customWidth="1"/>
    <col min="1012" max="1012" width="21.7109375" style="46" customWidth="1"/>
    <col min="1013" max="1013" width="82.140625" style="46" customWidth="1"/>
    <col min="1014" max="1014" width="29" style="46" customWidth="1"/>
    <col min="1015" max="1015" width="79.85546875" style="46" customWidth="1"/>
    <col min="1016" max="1016" width="24.5703125" style="46" customWidth="1"/>
    <col min="1017" max="1017" width="94.28515625" style="46" customWidth="1"/>
    <col min="1018" max="1018" width="109.7109375" style="46" customWidth="1"/>
    <col min="1019" max="1019" width="3.7109375" style="46" customWidth="1"/>
    <col min="1020" max="1265" width="9.140625" style="46"/>
    <col min="1266" max="1266" width="11" style="46" customWidth="1"/>
    <col min="1267" max="1267" width="56" style="46" customWidth="1"/>
    <col min="1268" max="1268" width="21.7109375" style="46" customWidth="1"/>
    <col min="1269" max="1269" width="82.140625" style="46" customWidth="1"/>
    <col min="1270" max="1270" width="29" style="46" customWidth="1"/>
    <col min="1271" max="1271" width="79.85546875" style="46" customWidth="1"/>
    <col min="1272" max="1272" width="24.5703125" style="46" customWidth="1"/>
    <col min="1273" max="1273" width="94.28515625" style="46" customWidth="1"/>
    <col min="1274" max="1274" width="109.7109375" style="46" customWidth="1"/>
    <col min="1275" max="1275" width="3.7109375" style="46" customWidth="1"/>
    <col min="1276" max="1521" width="9.140625" style="46"/>
    <col min="1522" max="1522" width="11" style="46" customWidth="1"/>
    <col min="1523" max="1523" width="56" style="46" customWidth="1"/>
    <col min="1524" max="1524" width="21.7109375" style="46" customWidth="1"/>
    <col min="1525" max="1525" width="82.140625" style="46" customWidth="1"/>
    <col min="1526" max="1526" width="29" style="46" customWidth="1"/>
    <col min="1527" max="1527" width="79.85546875" style="46" customWidth="1"/>
    <col min="1528" max="1528" width="24.5703125" style="46" customWidth="1"/>
    <col min="1529" max="1529" width="94.28515625" style="46" customWidth="1"/>
    <col min="1530" max="1530" width="109.7109375" style="46" customWidth="1"/>
    <col min="1531" max="1531" width="3.7109375" style="46" customWidth="1"/>
    <col min="1532" max="1777" width="9.140625" style="46"/>
    <col min="1778" max="1778" width="11" style="46" customWidth="1"/>
    <col min="1779" max="1779" width="56" style="46" customWidth="1"/>
    <col min="1780" max="1780" width="21.7109375" style="46" customWidth="1"/>
    <col min="1781" max="1781" width="82.140625" style="46" customWidth="1"/>
    <col min="1782" max="1782" width="29" style="46" customWidth="1"/>
    <col min="1783" max="1783" width="79.85546875" style="46" customWidth="1"/>
    <col min="1784" max="1784" width="24.5703125" style="46" customWidth="1"/>
    <col min="1785" max="1785" width="94.28515625" style="46" customWidth="1"/>
    <col min="1786" max="1786" width="109.7109375" style="46" customWidth="1"/>
    <col min="1787" max="1787" width="3.7109375" style="46" customWidth="1"/>
    <col min="1788" max="2033" width="9.140625" style="46"/>
    <col min="2034" max="2034" width="11" style="46" customWidth="1"/>
    <col min="2035" max="2035" width="56" style="46" customWidth="1"/>
    <col min="2036" max="2036" width="21.7109375" style="46" customWidth="1"/>
    <col min="2037" max="2037" width="82.140625" style="46" customWidth="1"/>
    <col min="2038" max="2038" width="29" style="46" customWidth="1"/>
    <col min="2039" max="2039" width="79.85546875" style="46" customWidth="1"/>
    <col min="2040" max="2040" width="24.5703125" style="46" customWidth="1"/>
    <col min="2041" max="2041" width="94.28515625" style="46" customWidth="1"/>
    <col min="2042" max="2042" width="109.7109375" style="46" customWidth="1"/>
    <col min="2043" max="2043" width="3.7109375" style="46" customWidth="1"/>
    <col min="2044" max="2289" width="9.140625" style="46"/>
    <col min="2290" max="2290" width="11" style="46" customWidth="1"/>
    <col min="2291" max="2291" width="56" style="46" customWidth="1"/>
    <col min="2292" max="2292" width="21.7109375" style="46" customWidth="1"/>
    <col min="2293" max="2293" width="82.140625" style="46" customWidth="1"/>
    <col min="2294" max="2294" width="29" style="46" customWidth="1"/>
    <col min="2295" max="2295" width="79.85546875" style="46" customWidth="1"/>
    <col min="2296" max="2296" width="24.5703125" style="46" customWidth="1"/>
    <col min="2297" max="2297" width="94.28515625" style="46" customWidth="1"/>
    <col min="2298" max="2298" width="109.7109375" style="46" customWidth="1"/>
    <col min="2299" max="2299" width="3.7109375" style="46" customWidth="1"/>
    <col min="2300" max="2545" width="9.140625" style="46"/>
    <col min="2546" max="2546" width="11" style="46" customWidth="1"/>
    <col min="2547" max="2547" width="56" style="46" customWidth="1"/>
    <col min="2548" max="2548" width="21.7109375" style="46" customWidth="1"/>
    <col min="2549" max="2549" width="82.140625" style="46" customWidth="1"/>
    <col min="2550" max="2550" width="29" style="46" customWidth="1"/>
    <col min="2551" max="2551" width="79.85546875" style="46" customWidth="1"/>
    <col min="2552" max="2552" width="24.5703125" style="46" customWidth="1"/>
    <col min="2553" max="2553" width="94.28515625" style="46" customWidth="1"/>
    <col min="2554" max="2554" width="109.7109375" style="46" customWidth="1"/>
    <col min="2555" max="2555" width="3.7109375" style="46" customWidth="1"/>
    <col min="2556" max="2801" width="9.140625" style="46"/>
    <col min="2802" max="2802" width="11" style="46" customWidth="1"/>
    <col min="2803" max="2803" width="56" style="46" customWidth="1"/>
    <col min="2804" max="2804" width="21.7109375" style="46" customWidth="1"/>
    <col min="2805" max="2805" width="82.140625" style="46" customWidth="1"/>
    <col min="2806" max="2806" width="29" style="46" customWidth="1"/>
    <col min="2807" max="2807" width="79.85546875" style="46" customWidth="1"/>
    <col min="2808" max="2808" width="24.5703125" style="46" customWidth="1"/>
    <col min="2809" max="2809" width="94.28515625" style="46" customWidth="1"/>
    <col min="2810" max="2810" width="109.7109375" style="46" customWidth="1"/>
    <col min="2811" max="2811" width="3.7109375" style="46" customWidth="1"/>
    <col min="2812" max="3057" width="9.140625" style="46"/>
    <col min="3058" max="3058" width="11" style="46" customWidth="1"/>
    <col min="3059" max="3059" width="56" style="46" customWidth="1"/>
    <col min="3060" max="3060" width="21.7109375" style="46" customWidth="1"/>
    <col min="3061" max="3061" width="82.140625" style="46" customWidth="1"/>
    <col min="3062" max="3062" width="29" style="46" customWidth="1"/>
    <col min="3063" max="3063" width="79.85546875" style="46" customWidth="1"/>
    <col min="3064" max="3064" width="24.5703125" style="46" customWidth="1"/>
    <col min="3065" max="3065" width="94.28515625" style="46" customWidth="1"/>
    <col min="3066" max="3066" width="109.7109375" style="46" customWidth="1"/>
    <col min="3067" max="3067" width="3.7109375" style="46" customWidth="1"/>
    <col min="3068" max="3313" width="9.140625" style="46"/>
    <col min="3314" max="3314" width="11" style="46" customWidth="1"/>
    <col min="3315" max="3315" width="56" style="46" customWidth="1"/>
    <col min="3316" max="3316" width="21.7109375" style="46" customWidth="1"/>
    <col min="3317" max="3317" width="82.140625" style="46" customWidth="1"/>
    <col min="3318" max="3318" width="29" style="46" customWidth="1"/>
    <col min="3319" max="3319" width="79.85546875" style="46" customWidth="1"/>
    <col min="3320" max="3320" width="24.5703125" style="46" customWidth="1"/>
    <col min="3321" max="3321" width="94.28515625" style="46" customWidth="1"/>
    <col min="3322" max="3322" width="109.7109375" style="46" customWidth="1"/>
    <col min="3323" max="3323" width="3.7109375" style="46" customWidth="1"/>
    <col min="3324" max="3569" width="9.140625" style="46"/>
    <col min="3570" max="3570" width="11" style="46" customWidth="1"/>
    <col min="3571" max="3571" width="56" style="46" customWidth="1"/>
    <col min="3572" max="3572" width="21.7109375" style="46" customWidth="1"/>
    <col min="3573" max="3573" width="82.140625" style="46" customWidth="1"/>
    <col min="3574" max="3574" width="29" style="46" customWidth="1"/>
    <col min="3575" max="3575" width="79.85546875" style="46" customWidth="1"/>
    <col min="3576" max="3576" width="24.5703125" style="46" customWidth="1"/>
    <col min="3577" max="3577" width="94.28515625" style="46" customWidth="1"/>
    <col min="3578" max="3578" width="109.7109375" style="46" customWidth="1"/>
    <col min="3579" max="3579" width="3.7109375" style="46" customWidth="1"/>
    <col min="3580" max="3825" width="9.140625" style="46"/>
    <col min="3826" max="3826" width="11" style="46" customWidth="1"/>
    <col min="3827" max="3827" width="56" style="46" customWidth="1"/>
    <col min="3828" max="3828" width="21.7109375" style="46" customWidth="1"/>
    <col min="3829" max="3829" width="82.140625" style="46" customWidth="1"/>
    <col min="3830" max="3830" width="29" style="46" customWidth="1"/>
    <col min="3831" max="3831" width="79.85546875" style="46" customWidth="1"/>
    <col min="3832" max="3832" width="24.5703125" style="46" customWidth="1"/>
    <col min="3833" max="3833" width="94.28515625" style="46" customWidth="1"/>
    <col min="3834" max="3834" width="109.7109375" style="46" customWidth="1"/>
    <col min="3835" max="3835" width="3.7109375" style="46" customWidth="1"/>
    <col min="3836" max="4081" width="9.140625" style="46"/>
    <col min="4082" max="4082" width="11" style="46" customWidth="1"/>
    <col min="4083" max="4083" width="56" style="46" customWidth="1"/>
    <col min="4084" max="4084" width="21.7109375" style="46" customWidth="1"/>
    <col min="4085" max="4085" width="82.140625" style="46" customWidth="1"/>
    <col min="4086" max="4086" width="29" style="46" customWidth="1"/>
    <col min="4087" max="4087" width="79.85546875" style="46" customWidth="1"/>
    <col min="4088" max="4088" width="24.5703125" style="46" customWidth="1"/>
    <col min="4089" max="4089" width="94.28515625" style="46" customWidth="1"/>
    <col min="4090" max="4090" width="109.7109375" style="46" customWidth="1"/>
    <col min="4091" max="4091" width="3.7109375" style="46" customWidth="1"/>
    <col min="4092" max="4337" width="9.140625" style="46"/>
    <col min="4338" max="4338" width="11" style="46" customWidth="1"/>
    <col min="4339" max="4339" width="56" style="46" customWidth="1"/>
    <col min="4340" max="4340" width="21.7109375" style="46" customWidth="1"/>
    <col min="4341" max="4341" width="82.140625" style="46" customWidth="1"/>
    <col min="4342" max="4342" width="29" style="46" customWidth="1"/>
    <col min="4343" max="4343" width="79.85546875" style="46" customWidth="1"/>
    <col min="4344" max="4344" width="24.5703125" style="46" customWidth="1"/>
    <col min="4345" max="4345" width="94.28515625" style="46" customWidth="1"/>
    <col min="4346" max="4346" width="109.7109375" style="46" customWidth="1"/>
    <col min="4347" max="4347" width="3.7109375" style="46" customWidth="1"/>
    <col min="4348" max="4593" width="9.140625" style="46"/>
    <col min="4594" max="4594" width="11" style="46" customWidth="1"/>
    <col min="4595" max="4595" width="56" style="46" customWidth="1"/>
    <col min="4596" max="4596" width="21.7109375" style="46" customWidth="1"/>
    <col min="4597" max="4597" width="82.140625" style="46" customWidth="1"/>
    <col min="4598" max="4598" width="29" style="46" customWidth="1"/>
    <col min="4599" max="4599" width="79.85546875" style="46" customWidth="1"/>
    <col min="4600" max="4600" width="24.5703125" style="46" customWidth="1"/>
    <col min="4601" max="4601" width="94.28515625" style="46" customWidth="1"/>
    <col min="4602" max="4602" width="109.7109375" style="46" customWidth="1"/>
    <col min="4603" max="4603" width="3.7109375" style="46" customWidth="1"/>
    <col min="4604" max="4849" width="9.140625" style="46"/>
    <col min="4850" max="4850" width="11" style="46" customWidth="1"/>
    <col min="4851" max="4851" width="56" style="46" customWidth="1"/>
    <col min="4852" max="4852" width="21.7109375" style="46" customWidth="1"/>
    <col min="4853" max="4853" width="82.140625" style="46" customWidth="1"/>
    <col min="4854" max="4854" width="29" style="46" customWidth="1"/>
    <col min="4855" max="4855" width="79.85546875" style="46" customWidth="1"/>
    <col min="4856" max="4856" width="24.5703125" style="46" customWidth="1"/>
    <col min="4857" max="4857" width="94.28515625" style="46" customWidth="1"/>
    <col min="4858" max="4858" width="109.7109375" style="46" customWidth="1"/>
    <col min="4859" max="4859" width="3.7109375" style="46" customWidth="1"/>
    <col min="4860" max="5105" width="9.140625" style="46"/>
    <col min="5106" max="5106" width="11" style="46" customWidth="1"/>
    <col min="5107" max="5107" width="56" style="46" customWidth="1"/>
    <col min="5108" max="5108" width="21.7109375" style="46" customWidth="1"/>
    <col min="5109" max="5109" width="82.140625" style="46" customWidth="1"/>
    <col min="5110" max="5110" width="29" style="46" customWidth="1"/>
    <col min="5111" max="5111" width="79.85546875" style="46" customWidth="1"/>
    <col min="5112" max="5112" width="24.5703125" style="46" customWidth="1"/>
    <col min="5113" max="5113" width="94.28515625" style="46" customWidth="1"/>
    <col min="5114" max="5114" width="109.7109375" style="46" customWidth="1"/>
    <col min="5115" max="5115" width="3.7109375" style="46" customWidth="1"/>
    <col min="5116" max="5361" width="9.140625" style="46"/>
    <col min="5362" max="5362" width="11" style="46" customWidth="1"/>
    <col min="5363" max="5363" width="56" style="46" customWidth="1"/>
    <col min="5364" max="5364" width="21.7109375" style="46" customWidth="1"/>
    <col min="5365" max="5365" width="82.140625" style="46" customWidth="1"/>
    <col min="5366" max="5366" width="29" style="46" customWidth="1"/>
    <col min="5367" max="5367" width="79.85546875" style="46" customWidth="1"/>
    <col min="5368" max="5368" width="24.5703125" style="46" customWidth="1"/>
    <col min="5369" max="5369" width="94.28515625" style="46" customWidth="1"/>
    <col min="5370" max="5370" width="109.7109375" style="46" customWidth="1"/>
    <col min="5371" max="5371" width="3.7109375" style="46" customWidth="1"/>
    <col min="5372" max="5617" width="9.140625" style="46"/>
    <col min="5618" max="5618" width="11" style="46" customWidth="1"/>
    <col min="5619" max="5619" width="56" style="46" customWidth="1"/>
    <col min="5620" max="5620" width="21.7109375" style="46" customWidth="1"/>
    <col min="5621" max="5621" width="82.140625" style="46" customWidth="1"/>
    <col min="5622" max="5622" width="29" style="46" customWidth="1"/>
    <col min="5623" max="5623" width="79.85546875" style="46" customWidth="1"/>
    <col min="5624" max="5624" width="24.5703125" style="46" customWidth="1"/>
    <col min="5625" max="5625" width="94.28515625" style="46" customWidth="1"/>
    <col min="5626" max="5626" width="109.7109375" style="46" customWidth="1"/>
    <col min="5627" max="5627" width="3.7109375" style="46" customWidth="1"/>
    <col min="5628" max="5873" width="9.140625" style="46"/>
    <col min="5874" max="5874" width="11" style="46" customWidth="1"/>
    <col min="5875" max="5875" width="56" style="46" customWidth="1"/>
    <col min="5876" max="5876" width="21.7109375" style="46" customWidth="1"/>
    <col min="5877" max="5877" width="82.140625" style="46" customWidth="1"/>
    <col min="5878" max="5878" width="29" style="46" customWidth="1"/>
    <col min="5879" max="5879" width="79.85546875" style="46" customWidth="1"/>
    <col min="5880" max="5880" width="24.5703125" style="46" customWidth="1"/>
    <col min="5881" max="5881" width="94.28515625" style="46" customWidth="1"/>
    <col min="5882" max="5882" width="109.7109375" style="46" customWidth="1"/>
    <col min="5883" max="5883" width="3.7109375" style="46" customWidth="1"/>
    <col min="5884" max="6129" width="9.140625" style="46"/>
    <col min="6130" max="6130" width="11" style="46" customWidth="1"/>
    <col min="6131" max="6131" width="56" style="46" customWidth="1"/>
    <col min="6132" max="6132" width="21.7109375" style="46" customWidth="1"/>
    <col min="6133" max="6133" width="82.140625" style="46" customWidth="1"/>
    <col min="6134" max="6134" width="29" style="46" customWidth="1"/>
    <col min="6135" max="6135" width="79.85546875" style="46" customWidth="1"/>
    <col min="6136" max="6136" width="24.5703125" style="46" customWidth="1"/>
    <col min="6137" max="6137" width="94.28515625" style="46" customWidth="1"/>
    <col min="6138" max="6138" width="109.7109375" style="46" customWidth="1"/>
    <col min="6139" max="6139" width="3.7109375" style="46" customWidth="1"/>
    <col min="6140" max="6385" width="9.140625" style="46"/>
    <col min="6386" max="6386" width="11" style="46" customWidth="1"/>
    <col min="6387" max="6387" width="56" style="46" customWidth="1"/>
    <col min="6388" max="6388" width="21.7109375" style="46" customWidth="1"/>
    <col min="6389" max="6389" width="82.140625" style="46" customWidth="1"/>
    <col min="6390" max="6390" width="29" style="46" customWidth="1"/>
    <col min="6391" max="6391" width="79.85546875" style="46" customWidth="1"/>
    <col min="6392" max="6392" width="24.5703125" style="46" customWidth="1"/>
    <col min="6393" max="6393" width="94.28515625" style="46" customWidth="1"/>
    <col min="6394" max="6394" width="109.7109375" style="46" customWidth="1"/>
    <col min="6395" max="6395" width="3.7109375" style="46" customWidth="1"/>
    <col min="6396" max="6641" width="9.140625" style="46"/>
    <col min="6642" max="6642" width="11" style="46" customWidth="1"/>
    <col min="6643" max="6643" width="56" style="46" customWidth="1"/>
    <col min="6644" max="6644" width="21.7109375" style="46" customWidth="1"/>
    <col min="6645" max="6645" width="82.140625" style="46" customWidth="1"/>
    <col min="6646" max="6646" width="29" style="46" customWidth="1"/>
    <col min="6647" max="6647" width="79.85546875" style="46" customWidth="1"/>
    <col min="6648" max="6648" width="24.5703125" style="46" customWidth="1"/>
    <col min="6649" max="6649" width="94.28515625" style="46" customWidth="1"/>
    <col min="6650" max="6650" width="109.7109375" style="46" customWidth="1"/>
    <col min="6651" max="6651" width="3.7109375" style="46" customWidth="1"/>
    <col min="6652" max="6897" width="9.140625" style="46"/>
    <col min="6898" max="6898" width="11" style="46" customWidth="1"/>
    <col min="6899" max="6899" width="56" style="46" customWidth="1"/>
    <col min="6900" max="6900" width="21.7109375" style="46" customWidth="1"/>
    <col min="6901" max="6901" width="82.140625" style="46" customWidth="1"/>
    <col min="6902" max="6902" width="29" style="46" customWidth="1"/>
    <col min="6903" max="6903" width="79.85546875" style="46" customWidth="1"/>
    <col min="6904" max="6904" width="24.5703125" style="46" customWidth="1"/>
    <col min="6905" max="6905" width="94.28515625" style="46" customWidth="1"/>
    <col min="6906" max="6906" width="109.7109375" style="46" customWidth="1"/>
    <col min="6907" max="6907" width="3.7109375" style="46" customWidth="1"/>
    <col min="6908" max="7153" width="9.140625" style="46"/>
    <col min="7154" max="7154" width="11" style="46" customWidth="1"/>
    <col min="7155" max="7155" width="56" style="46" customWidth="1"/>
    <col min="7156" max="7156" width="21.7109375" style="46" customWidth="1"/>
    <col min="7157" max="7157" width="82.140625" style="46" customWidth="1"/>
    <col min="7158" max="7158" width="29" style="46" customWidth="1"/>
    <col min="7159" max="7159" width="79.85546875" style="46" customWidth="1"/>
    <col min="7160" max="7160" width="24.5703125" style="46" customWidth="1"/>
    <col min="7161" max="7161" width="94.28515625" style="46" customWidth="1"/>
    <col min="7162" max="7162" width="109.7109375" style="46" customWidth="1"/>
    <col min="7163" max="7163" width="3.7109375" style="46" customWidth="1"/>
    <col min="7164" max="7409" width="9.140625" style="46"/>
    <col min="7410" max="7410" width="11" style="46" customWidth="1"/>
    <col min="7411" max="7411" width="56" style="46" customWidth="1"/>
    <col min="7412" max="7412" width="21.7109375" style="46" customWidth="1"/>
    <col min="7413" max="7413" width="82.140625" style="46" customWidth="1"/>
    <col min="7414" max="7414" width="29" style="46" customWidth="1"/>
    <col min="7415" max="7415" width="79.85546875" style="46" customWidth="1"/>
    <col min="7416" max="7416" width="24.5703125" style="46" customWidth="1"/>
    <col min="7417" max="7417" width="94.28515625" style="46" customWidth="1"/>
    <col min="7418" max="7418" width="109.7109375" style="46" customWidth="1"/>
    <col min="7419" max="7419" width="3.7109375" style="46" customWidth="1"/>
    <col min="7420" max="7665" width="9.140625" style="46"/>
    <col min="7666" max="7666" width="11" style="46" customWidth="1"/>
    <col min="7667" max="7667" width="56" style="46" customWidth="1"/>
    <col min="7668" max="7668" width="21.7109375" style="46" customWidth="1"/>
    <col min="7669" max="7669" width="82.140625" style="46" customWidth="1"/>
    <col min="7670" max="7670" width="29" style="46" customWidth="1"/>
    <col min="7671" max="7671" width="79.85546875" style="46" customWidth="1"/>
    <col min="7672" max="7672" width="24.5703125" style="46" customWidth="1"/>
    <col min="7673" max="7673" width="94.28515625" style="46" customWidth="1"/>
    <col min="7674" max="7674" width="109.7109375" style="46" customWidth="1"/>
    <col min="7675" max="7675" width="3.7109375" style="46" customWidth="1"/>
    <col min="7676" max="7921" width="9.140625" style="46"/>
    <col min="7922" max="7922" width="11" style="46" customWidth="1"/>
    <col min="7923" max="7923" width="56" style="46" customWidth="1"/>
    <col min="7924" max="7924" width="21.7109375" style="46" customWidth="1"/>
    <col min="7925" max="7925" width="82.140625" style="46" customWidth="1"/>
    <col min="7926" max="7926" width="29" style="46" customWidth="1"/>
    <col min="7927" max="7927" width="79.85546875" style="46" customWidth="1"/>
    <col min="7928" max="7928" width="24.5703125" style="46" customWidth="1"/>
    <col min="7929" max="7929" width="94.28515625" style="46" customWidth="1"/>
    <col min="7930" max="7930" width="109.7109375" style="46" customWidth="1"/>
    <col min="7931" max="7931" width="3.7109375" style="46" customWidth="1"/>
    <col min="7932" max="8177" width="9.140625" style="46"/>
    <col min="8178" max="8178" width="11" style="46" customWidth="1"/>
    <col min="8179" max="8179" width="56" style="46" customWidth="1"/>
    <col min="8180" max="8180" width="21.7109375" style="46" customWidth="1"/>
    <col min="8181" max="8181" width="82.140625" style="46" customWidth="1"/>
    <col min="8182" max="8182" width="29" style="46" customWidth="1"/>
    <col min="8183" max="8183" width="79.85546875" style="46" customWidth="1"/>
    <col min="8184" max="8184" width="24.5703125" style="46" customWidth="1"/>
    <col min="8185" max="8185" width="94.28515625" style="46" customWidth="1"/>
    <col min="8186" max="8186" width="109.7109375" style="46" customWidth="1"/>
    <col min="8187" max="8187" width="3.7109375" style="46" customWidth="1"/>
    <col min="8188" max="8433" width="9.140625" style="46"/>
    <col min="8434" max="8434" width="11" style="46" customWidth="1"/>
    <col min="8435" max="8435" width="56" style="46" customWidth="1"/>
    <col min="8436" max="8436" width="21.7109375" style="46" customWidth="1"/>
    <col min="8437" max="8437" width="82.140625" style="46" customWidth="1"/>
    <col min="8438" max="8438" width="29" style="46" customWidth="1"/>
    <col min="8439" max="8439" width="79.85546875" style="46" customWidth="1"/>
    <col min="8440" max="8440" width="24.5703125" style="46" customWidth="1"/>
    <col min="8441" max="8441" width="94.28515625" style="46" customWidth="1"/>
    <col min="8442" max="8442" width="109.7109375" style="46" customWidth="1"/>
    <col min="8443" max="8443" width="3.7109375" style="46" customWidth="1"/>
    <col min="8444" max="8689" width="9.140625" style="46"/>
    <col min="8690" max="8690" width="11" style="46" customWidth="1"/>
    <col min="8691" max="8691" width="56" style="46" customWidth="1"/>
    <col min="8692" max="8692" width="21.7109375" style="46" customWidth="1"/>
    <col min="8693" max="8693" width="82.140625" style="46" customWidth="1"/>
    <col min="8694" max="8694" width="29" style="46" customWidth="1"/>
    <col min="8695" max="8695" width="79.85546875" style="46" customWidth="1"/>
    <col min="8696" max="8696" width="24.5703125" style="46" customWidth="1"/>
    <col min="8697" max="8697" width="94.28515625" style="46" customWidth="1"/>
    <col min="8698" max="8698" width="109.7109375" style="46" customWidth="1"/>
    <col min="8699" max="8699" width="3.7109375" style="46" customWidth="1"/>
    <col min="8700" max="8945" width="9.140625" style="46"/>
    <col min="8946" max="8946" width="11" style="46" customWidth="1"/>
    <col min="8947" max="8947" width="56" style="46" customWidth="1"/>
    <col min="8948" max="8948" width="21.7109375" style="46" customWidth="1"/>
    <col min="8949" max="8949" width="82.140625" style="46" customWidth="1"/>
    <col min="8950" max="8950" width="29" style="46" customWidth="1"/>
    <col min="8951" max="8951" width="79.85546875" style="46" customWidth="1"/>
    <col min="8952" max="8952" width="24.5703125" style="46" customWidth="1"/>
    <col min="8953" max="8953" width="94.28515625" style="46" customWidth="1"/>
    <col min="8954" max="8954" width="109.7109375" style="46" customWidth="1"/>
    <col min="8955" max="8955" width="3.7109375" style="46" customWidth="1"/>
    <col min="8956" max="9201" width="9.140625" style="46"/>
    <col min="9202" max="9202" width="11" style="46" customWidth="1"/>
    <col min="9203" max="9203" width="56" style="46" customWidth="1"/>
    <col min="9204" max="9204" width="21.7109375" style="46" customWidth="1"/>
    <col min="9205" max="9205" width="82.140625" style="46" customWidth="1"/>
    <col min="9206" max="9206" width="29" style="46" customWidth="1"/>
    <col min="9207" max="9207" width="79.85546875" style="46" customWidth="1"/>
    <col min="9208" max="9208" width="24.5703125" style="46" customWidth="1"/>
    <col min="9209" max="9209" width="94.28515625" style="46" customWidth="1"/>
    <col min="9210" max="9210" width="109.7109375" style="46" customWidth="1"/>
    <col min="9211" max="9211" width="3.7109375" style="46" customWidth="1"/>
    <col min="9212" max="9457" width="9.140625" style="46"/>
    <col min="9458" max="9458" width="11" style="46" customWidth="1"/>
    <col min="9459" max="9459" width="56" style="46" customWidth="1"/>
    <col min="9460" max="9460" width="21.7109375" style="46" customWidth="1"/>
    <col min="9461" max="9461" width="82.140625" style="46" customWidth="1"/>
    <col min="9462" max="9462" width="29" style="46" customWidth="1"/>
    <col min="9463" max="9463" width="79.85546875" style="46" customWidth="1"/>
    <col min="9464" max="9464" width="24.5703125" style="46" customWidth="1"/>
    <col min="9465" max="9465" width="94.28515625" style="46" customWidth="1"/>
    <col min="9466" max="9466" width="109.7109375" style="46" customWidth="1"/>
    <col min="9467" max="9467" width="3.7109375" style="46" customWidth="1"/>
    <col min="9468" max="9713" width="9.140625" style="46"/>
    <col min="9714" max="9714" width="11" style="46" customWidth="1"/>
    <col min="9715" max="9715" width="56" style="46" customWidth="1"/>
    <col min="9716" max="9716" width="21.7109375" style="46" customWidth="1"/>
    <col min="9717" max="9717" width="82.140625" style="46" customWidth="1"/>
    <col min="9718" max="9718" width="29" style="46" customWidth="1"/>
    <col min="9719" max="9719" width="79.85546875" style="46" customWidth="1"/>
    <col min="9720" max="9720" width="24.5703125" style="46" customWidth="1"/>
    <col min="9721" max="9721" width="94.28515625" style="46" customWidth="1"/>
    <col min="9722" max="9722" width="109.7109375" style="46" customWidth="1"/>
    <col min="9723" max="9723" width="3.7109375" style="46" customWidth="1"/>
    <col min="9724" max="9969" width="9.140625" style="46"/>
    <col min="9970" max="9970" width="11" style="46" customWidth="1"/>
    <col min="9971" max="9971" width="56" style="46" customWidth="1"/>
    <col min="9972" max="9972" width="21.7109375" style="46" customWidth="1"/>
    <col min="9973" max="9973" width="82.140625" style="46" customWidth="1"/>
    <col min="9974" max="9974" width="29" style="46" customWidth="1"/>
    <col min="9975" max="9975" width="79.85546875" style="46" customWidth="1"/>
    <col min="9976" max="9976" width="24.5703125" style="46" customWidth="1"/>
    <col min="9977" max="9977" width="94.28515625" style="46" customWidth="1"/>
    <col min="9978" max="9978" width="109.7109375" style="46" customWidth="1"/>
    <col min="9979" max="9979" width="3.7109375" style="46" customWidth="1"/>
    <col min="9980" max="10225" width="9.140625" style="46"/>
    <col min="10226" max="10226" width="11" style="46" customWidth="1"/>
    <col min="10227" max="10227" width="56" style="46" customWidth="1"/>
    <col min="10228" max="10228" width="21.7109375" style="46" customWidth="1"/>
    <col min="10229" max="10229" width="82.140625" style="46" customWidth="1"/>
    <col min="10230" max="10230" width="29" style="46" customWidth="1"/>
    <col min="10231" max="10231" width="79.85546875" style="46" customWidth="1"/>
    <col min="10232" max="10232" width="24.5703125" style="46" customWidth="1"/>
    <col min="10233" max="10233" width="94.28515625" style="46" customWidth="1"/>
    <col min="10234" max="10234" width="109.7109375" style="46" customWidth="1"/>
    <col min="10235" max="10235" width="3.7109375" style="46" customWidth="1"/>
    <col min="10236" max="10481" width="9.140625" style="46"/>
    <col min="10482" max="10482" width="11" style="46" customWidth="1"/>
    <col min="10483" max="10483" width="56" style="46" customWidth="1"/>
    <col min="10484" max="10484" width="21.7109375" style="46" customWidth="1"/>
    <col min="10485" max="10485" width="82.140625" style="46" customWidth="1"/>
    <col min="10486" max="10486" width="29" style="46" customWidth="1"/>
    <col min="10487" max="10487" width="79.85546875" style="46" customWidth="1"/>
    <col min="10488" max="10488" width="24.5703125" style="46" customWidth="1"/>
    <col min="10489" max="10489" width="94.28515625" style="46" customWidth="1"/>
    <col min="10490" max="10490" width="109.7109375" style="46" customWidth="1"/>
    <col min="10491" max="10491" width="3.7109375" style="46" customWidth="1"/>
    <col min="10492" max="10737" width="9.140625" style="46"/>
    <col min="10738" max="10738" width="11" style="46" customWidth="1"/>
    <col min="10739" max="10739" width="56" style="46" customWidth="1"/>
    <col min="10740" max="10740" width="21.7109375" style="46" customWidth="1"/>
    <col min="10741" max="10741" width="82.140625" style="46" customWidth="1"/>
    <col min="10742" max="10742" width="29" style="46" customWidth="1"/>
    <col min="10743" max="10743" width="79.85546875" style="46" customWidth="1"/>
    <col min="10744" max="10744" width="24.5703125" style="46" customWidth="1"/>
    <col min="10745" max="10745" width="94.28515625" style="46" customWidth="1"/>
    <col min="10746" max="10746" width="109.7109375" style="46" customWidth="1"/>
    <col min="10747" max="10747" width="3.7109375" style="46" customWidth="1"/>
    <col min="10748" max="10993" width="9.140625" style="46"/>
    <col min="10994" max="10994" width="11" style="46" customWidth="1"/>
    <col min="10995" max="10995" width="56" style="46" customWidth="1"/>
    <col min="10996" max="10996" width="21.7109375" style="46" customWidth="1"/>
    <col min="10997" max="10997" width="82.140625" style="46" customWidth="1"/>
    <col min="10998" max="10998" width="29" style="46" customWidth="1"/>
    <col min="10999" max="10999" width="79.85546875" style="46" customWidth="1"/>
    <col min="11000" max="11000" width="24.5703125" style="46" customWidth="1"/>
    <col min="11001" max="11001" width="94.28515625" style="46" customWidth="1"/>
    <col min="11002" max="11002" width="109.7109375" style="46" customWidth="1"/>
    <col min="11003" max="11003" width="3.7109375" style="46" customWidth="1"/>
    <col min="11004" max="11249" width="9.140625" style="46"/>
    <col min="11250" max="11250" width="11" style="46" customWidth="1"/>
    <col min="11251" max="11251" width="56" style="46" customWidth="1"/>
    <col min="11252" max="11252" width="21.7109375" style="46" customWidth="1"/>
    <col min="11253" max="11253" width="82.140625" style="46" customWidth="1"/>
    <col min="11254" max="11254" width="29" style="46" customWidth="1"/>
    <col min="11255" max="11255" width="79.85546875" style="46" customWidth="1"/>
    <col min="11256" max="11256" width="24.5703125" style="46" customWidth="1"/>
    <col min="11257" max="11257" width="94.28515625" style="46" customWidth="1"/>
    <col min="11258" max="11258" width="109.7109375" style="46" customWidth="1"/>
    <col min="11259" max="11259" width="3.7109375" style="46" customWidth="1"/>
    <col min="11260" max="11505" width="9.140625" style="46"/>
    <col min="11506" max="11506" width="11" style="46" customWidth="1"/>
    <col min="11507" max="11507" width="56" style="46" customWidth="1"/>
    <col min="11508" max="11508" width="21.7109375" style="46" customWidth="1"/>
    <col min="11509" max="11509" width="82.140625" style="46" customWidth="1"/>
    <col min="11510" max="11510" width="29" style="46" customWidth="1"/>
    <col min="11511" max="11511" width="79.85546875" style="46" customWidth="1"/>
    <col min="11512" max="11512" width="24.5703125" style="46" customWidth="1"/>
    <col min="11513" max="11513" width="94.28515625" style="46" customWidth="1"/>
    <col min="11514" max="11514" width="109.7109375" style="46" customWidth="1"/>
    <col min="11515" max="11515" width="3.7109375" style="46" customWidth="1"/>
    <col min="11516" max="11761" width="9.140625" style="46"/>
    <col min="11762" max="11762" width="11" style="46" customWidth="1"/>
    <col min="11763" max="11763" width="56" style="46" customWidth="1"/>
    <col min="11764" max="11764" width="21.7109375" style="46" customWidth="1"/>
    <col min="11765" max="11765" width="82.140625" style="46" customWidth="1"/>
    <col min="11766" max="11766" width="29" style="46" customWidth="1"/>
    <col min="11767" max="11767" width="79.85546875" style="46" customWidth="1"/>
    <col min="11768" max="11768" width="24.5703125" style="46" customWidth="1"/>
    <col min="11769" max="11769" width="94.28515625" style="46" customWidth="1"/>
    <col min="11770" max="11770" width="109.7109375" style="46" customWidth="1"/>
    <col min="11771" max="11771" width="3.7109375" style="46" customWidth="1"/>
    <col min="11772" max="12017" width="9.140625" style="46"/>
    <col min="12018" max="12018" width="11" style="46" customWidth="1"/>
    <col min="12019" max="12019" width="56" style="46" customWidth="1"/>
    <col min="12020" max="12020" width="21.7109375" style="46" customWidth="1"/>
    <col min="12021" max="12021" width="82.140625" style="46" customWidth="1"/>
    <col min="12022" max="12022" width="29" style="46" customWidth="1"/>
    <col min="12023" max="12023" width="79.85546875" style="46" customWidth="1"/>
    <col min="12024" max="12024" width="24.5703125" style="46" customWidth="1"/>
    <col min="12025" max="12025" width="94.28515625" style="46" customWidth="1"/>
    <col min="12026" max="12026" width="109.7109375" style="46" customWidth="1"/>
    <col min="12027" max="12027" width="3.7109375" style="46" customWidth="1"/>
    <col min="12028" max="12273" width="9.140625" style="46"/>
    <col min="12274" max="12274" width="11" style="46" customWidth="1"/>
    <col min="12275" max="12275" width="56" style="46" customWidth="1"/>
    <col min="12276" max="12276" width="21.7109375" style="46" customWidth="1"/>
    <col min="12277" max="12277" width="82.140625" style="46" customWidth="1"/>
    <col min="12278" max="12278" width="29" style="46" customWidth="1"/>
    <col min="12279" max="12279" width="79.85546875" style="46" customWidth="1"/>
    <col min="12280" max="12280" width="24.5703125" style="46" customWidth="1"/>
    <col min="12281" max="12281" width="94.28515625" style="46" customWidth="1"/>
    <col min="12282" max="12282" width="109.7109375" style="46" customWidth="1"/>
    <col min="12283" max="12283" width="3.7109375" style="46" customWidth="1"/>
    <col min="12284" max="12529" width="9.140625" style="46"/>
    <col min="12530" max="12530" width="11" style="46" customWidth="1"/>
    <col min="12531" max="12531" width="56" style="46" customWidth="1"/>
    <col min="12532" max="12532" width="21.7109375" style="46" customWidth="1"/>
    <col min="12533" max="12533" width="82.140625" style="46" customWidth="1"/>
    <col min="12534" max="12534" width="29" style="46" customWidth="1"/>
    <col min="12535" max="12535" width="79.85546875" style="46" customWidth="1"/>
    <col min="12536" max="12536" width="24.5703125" style="46" customWidth="1"/>
    <col min="12537" max="12537" width="94.28515625" style="46" customWidth="1"/>
    <col min="12538" max="12538" width="109.7109375" style="46" customWidth="1"/>
    <col min="12539" max="12539" width="3.7109375" style="46" customWidth="1"/>
    <col min="12540" max="12785" width="9.140625" style="46"/>
    <col min="12786" max="12786" width="11" style="46" customWidth="1"/>
    <col min="12787" max="12787" width="56" style="46" customWidth="1"/>
    <col min="12788" max="12788" width="21.7109375" style="46" customWidth="1"/>
    <col min="12789" max="12789" width="82.140625" style="46" customWidth="1"/>
    <col min="12790" max="12790" width="29" style="46" customWidth="1"/>
    <col min="12791" max="12791" width="79.85546875" style="46" customWidth="1"/>
    <col min="12792" max="12792" width="24.5703125" style="46" customWidth="1"/>
    <col min="12793" max="12793" width="94.28515625" style="46" customWidth="1"/>
    <col min="12794" max="12794" width="109.7109375" style="46" customWidth="1"/>
    <col min="12795" max="12795" width="3.7109375" style="46" customWidth="1"/>
    <col min="12796" max="13041" width="9.140625" style="46"/>
    <col min="13042" max="13042" width="11" style="46" customWidth="1"/>
    <col min="13043" max="13043" width="56" style="46" customWidth="1"/>
    <col min="13044" max="13044" width="21.7109375" style="46" customWidth="1"/>
    <col min="13045" max="13045" width="82.140625" style="46" customWidth="1"/>
    <col min="13046" max="13046" width="29" style="46" customWidth="1"/>
    <col min="13047" max="13047" width="79.85546875" style="46" customWidth="1"/>
    <col min="13048" max="13048" width="24.5703125" style="46" customWidth="1"/>
    <col min="13049" max="13049" width="94.28515625" style="46" customWidth="1"/>
    <col min="13050" max="13050" width="109.7109375" style="46" customWidth="1"/>
    <col min="13051" max="13051" width="3.7109375" style="46" customWidth="1"/>
    <col min="13052" max="13297" width="9.140625" style="46"/>
    <col min="13298" max="13298" width="11" style="46" customWidth="1"/>
    <col min="13299" max="13299" width="56" style="46" customWidth="1"/>
    <col min="13300" max="13300" width="21.7109375" style="46" customWidth="1"/>
    <col min="13301" max="13301" width="82.140625" style="46" customWidth="1"/>
    <col min="13302" max="13302" width="29" style="46" customWidth="1"/>
    <col min="13303" max="13303" width="79.85546875" style="46" customWidth="1"/>
    <col min="13304" max="13304" width="24.5703125" style="46" customWidth="1"/>
    <col min="13305" max="13305" width="94.28515625" style="46" customWidth="1"/>
    <col min="13306" max="13306" width="109.7109375" style="46" customWidth="1"/>
    <col min="13307" max="13307" width="3.7109375" style="46" customWidth="1"/>
    <col min="13308" max="13553" width="9.140625" style="46"/>
    <col min="13554" max="13554" width="11" style="46" customWidth="1"/>
    <col min="13555" max="13555" width="56" style="46" customWidth="1"/>
    <col min="13556" max="13556" width="21.7109375" style="46" customWidth="1"/>
    <col min="13557" max="13557" width="82.140625" style="46" customWidth="1"/>
    <col min="13558" max="13558" width="29" style="46" customWidth="1"/>
    <col min="13559" max="13559" width="79.85546875" style="46" customWidth="1"/>
    <col min="13560" max="13560" width="24.5703125" style="46" customWidth="1"/>
    <col min="13561" max="13561" width="94.28515625" style="46" customWidth="1"/>
    <col min="13562" max="13562" width="109.7109375" style="46" customWidth="1"/>
    <col min="13563" max="13563" width="3.7109375" style="46" customWidth="1"/>
    <col min="13564" max="13809" width="9.140625" style="46"/>
    <col min="13810" max="13810" width="11" style="46" customWidth="1"/>
    <col min="13811" max="13811" width="56" style="46" customWidth="1"/>
    <col min="13812" max="13812" width="21.7109375" style="46" customWidth="1"/>
    <col min="13813" max="13813" width="82.140625" style="46" customWidth="1"/>
    <col min="13814" max="13814" width="29" style="46" customWidth="1"/>
    <col min="13815" max="13815" width="79.85546875" style="46" customWidth="1"/>
    <col min="13816" max="13816" width="24.5703125" style="46" customWidth="1"/>
    <col min="13817" max="13817" width="94.28515625" style="46" customWidth="1"/>
    <col min="13818" max="13818" width="109.7109375" style="46" customWidth="1"/>
    <col min="13819" max="13819" width="3.7109375" style="46" customWidth="1"/>
    <col min="13820" max="14065" width="9.140625" style="46"/>
    <col min="14066" max="14066" width="11" style="46" customWidth="1"/>
    <col min="14067" max="14067" width="56" style="46" customWidth="1"/>
    <col min="14068" max="14068" width="21.7109375" style="46" customWidth="1"/>
    <col min="14069" max="14069" width="82.140625" style="46" customWidth="1"/>
    <col min="14070" max="14070" width="29" style="46" customWidth="1"/>
    <col min="14071" max="14071" width="79.85546875" style="46" customWidth="1"/>
    <col min="14072" max="14072" width="24.5703125" style="46" customWidth="1"/>
    <col min="14073" max="14073" width="94.28515625" style="46" customWidth="1"/>
    <col min="14074" max="14074" width="109.7109375" style="46" customWidth="1"/>
    <col min="14075" max="14075" width="3.7109375" style="46" customWidth="1"/>
    <col min="14076" max="14321" width="9.140625" style="46"/>
    <col min="14322" max="14322" width="11" style="46" customWidth="1"/>
    <col min="14323" max="14323" width="56" style="46" customWidth="1"/>
    <col min="14324" max="14324" width="21.7109375" style="46" customWidth="1"/>
    <col min="14325" max="14325" width="82.140625" style="46" customWidth="1"/>
    <col min="14326" max="14326" width="29" style="46" customWidth="1"/>
    <col min="14327" max="14327" width="79.85546875" style="46" customWidth="1"/>
    <col min="14328" max="14328" width="24.5703125" style="46" customWidth="1"/>
    <col min="14329" max="14329" width="94.28515625" style="46" customWidth="1"/>
    <col min="14330" max="14330" width="109.7109375" style="46" customWidth="1"/>
    <col min="14331" max="14331" width="3.7109375" style="46" customWidth="1"/>
    <col min="14332" max="14577" width="9.140625" style="46"/>
    <col min="14578" max="14578" width="11" style="46" customWidth="1"/>
    <col min="14579" max="14579" width="56" style="46" customWidth="1"/>
    <col min="14580" max="14580" width="21.7109375" style="46" customWidth="1"/>
    <col min="14581" max="14581" width="82.140625" style="46" customWidth="1"/>
    <col min="14582" max="14582" width="29" style="46" customWidth="1"/>
    <col min="14583" max="14583" width="79.85546875" style="46" customWidth="1"/>
    <col min="14584" max="14584" width="24.5703125" style="46" customWidth="1"/>
    <col min="14585" max="14585" width="94.28515625" style="46" customWidth="1"/>
    <col min="14586" max="14586" width="109.7109375" style="46" customWidth="1"/>
    <col min="14587" max="14587" width="3.7109375" style="46" customWidth="1"/>
    <col min="14588" max="14833" width="9.140625" style="46"/>
    <col min="14834" max="14834" width="11" style="46" customWidth="1"/>
    <col min="14835" max="14835" width="56" style="46" customWidth="1"/>
    <col min="14836" max="14836" width="21.7109375" style="46" customWidth="1"/>
    <col min="14837" max="14837" width="82.140625" style="46" customWidth="1"/>
    <col min="14838" max="14838" width="29" style="46" customWidth="1"/>
    <col min="14839" max="14839" width="79.85546875" style="46" customWidth="1"/>
    <col min="14840" max="14840" width="24.5703125" style="46" customWidth="1"/>
    <col min="14841" max="14841" width="94.28515625" style="46" customWidth="1"/>
    <col min="14842" max="14842" width="109.7109375" style="46" customWidth="1"/>
    <col min="14843" max="14843" width="3.7109375" style="46" customWidth="1"/>
    <col min="14844" max="15089" width="9.140625" style="46"/>
    <col min="15090" max="15090" width="11" style="46" customWidth="1"/>
    <col min="15091" max="15091" width="56" style="46" customWidth="1"/>
    <col min="15092" max="15092" width="21.7109375" style="46" customWidth="1"/>
    <col min="15093" max="15093" width="82.140625" style="46" customWidth="1"/>
    <col min="15094" max="15094" width="29" style="46" customWidth="1"/>
    <col min="15095" max="15095" width="79.85546875" style="46" customWidth="1"/>
    <col min="15096" max="15096" width="24.5703125" style="46" customWidth="1"/>
    <col min="15097" max="15097" width="94.28515625" style="46" customWidth="1"/>
    <col min="15098" max="15098" width="109.7109375" style="46" customWidth="1"/>
    <col min="15099" max="15099" width="3.7109375" style="46" customWidth="1"/>
    <col min="15100" max="15345" width="9.140625" style="46"/>
    <col min="15346" max="15346" width="11" style="46" customWidth="1"/>
    <col min="15347" max="15347" width="56" style="46" customWidth="1"/>
    <col min="15348" max="15348" width="21.7109375" style="46" customWidth="1"/>
    <col min="15349" max="15349" width="82.140625" style="46" customWidth="1"/>
    <col min="15350" max="15350" width="29" style="46" customWidth="1"/>
    <col min="15351" max="15351" width="79.85546875" style="46" customWidth="1"/>
    <col min="15352" max="15352" width="24.5703125" style="46" customWidth="1"/>
    <col min="15353" max="15353" width="94.28515625" style="46" customWidth="1"/>
    <col min="15354" max="15354" width="109.7109375" style="46" customWidth="1"/>
    <col min="15355" max="15355" width="3.7109375" style="46" customWidth="1"/>
    <col min="15356" max="15601" width="9.140625" style="46"/>
    <col min="15602" max="15602" width="11" style="46" customWidth="1"/>
    <col min="15603" max="15603" width="56" style="46" customWidth="1"/>
    <col min="15604" max="15604" width="21.7109375" style="46" customWidth="1"/>
    <col min="15605" max="15605" width="82.140625" style="46" customWidth="1"/>
    <col min="15606" max="15606" width="29" style="46" customWidth="1"/>
    <col min="15607" max="15607" width="79.85546875" style="46" customWidth="1"/>
    <col min="15608" max="15608" width="24.5703125" style="46" customWidth="1"/>
    <col min="15609" max="15609" width="94.28515625" style="46" customWidth="1"/>
    <col min="15610" max="15610" width="109.7109375" style="46" customWidth="1"/>
    <col min="15611" max="15611" width="3.7109375" style="46" customWidth="1"/>
    <col min="15612" max="15857" width="9.140625" style="46"/>
    <col min="15858" max="15858" width="11" style="46" customWidth="1"/>
    <col min="15859" max="15859" width="56" style="46" customWidth="1"/>
    <col min="15860" max="15860" width="21.7109375" style="46" customWidth="1"/>
    <col min="15861" max="15861" width="82.140625" style="46" customWidth="1"/>
    <col min="15862" max="15862" width="29" style="46" customWidth="1"/>
    <col min="15863" max="15863" width="79.85546875" style="46" customWidth="1"/>
    <col min="15864" max="15864" width="24.5703125" style="46" customWidth="1"/>
    <col min="15865" max="15865" width="94.28515625" style="46" customWidth="1"/>
    <col min="15866" max="15866" width="109.7109375" style="46" customWidth="1"/>
    <col min="15867" max="15867" width="3.7109375" style="46" customWidth="1"/>
    <col min="15868" max="16113" width="9.140625" style="46"/>
    <col min="16114" max="16114" width="11" style="46" customWidth="1"/>
    <col min="16115" max="16115" width="56" style="46" customWidth="1"/>
    <col min="16116" max="16116" width="21.7109375" style="46" customWidth="1"/>
    <col min="16117" max="16117" width="82.140625" style="46" customWidth="1"/>
    <col min="16118" max="16118" width="29" style="46" customWidth="1"/>
    <col min="16119" max="16119" width="79.85546875" style="46" customWidth="1"/>
    <col min="16120" max="16120" width="24.5703125" style="46" customWidth="1"/>
    <col min="16121" max="16121" width="94.28515625" style="46" customWidth="1"/>
    <col min="16122" max="16122" width="109.7109375" style="46" customWidth="1"/>
    <col min="16123" max="16123" width="3.7109375" style="46" customWidth="1"/>
    <col min="16124" max="16384" width="9.140625" style="46"/>
  </cols>
  <sheetData>
    <row r="1" spans="1:7" s="17" customFormat="1" ht="165" customHeight="1">
      <c r="A1" s="342" t="s">
        <v>173</v>
      </c>
      <c r="B1" s="342"/>
      <c r="C1" s="342"/>
      <c r="D1" s="410" t="s">
        <v>203</v>
      </c>
    </row>
    <row r="2" spans="1:7" s="18" customFormat="1" ht="78.75" customHeight="1">
      <c r="A2" s="342" t="s">
        <v>2</v>
      </c>
      <c r="B2" s="342"/>
      <c r="C2" s="342"/>
      <c r="D2" s="410"/>
    </row>
    <row r="3" spans="1:7" s="17" customFormat="1" ht="97.5" customHeight="1">
      <c r="A3" s="342" t="s">
        <v>43</v>
      </c>
      <c r="B3" s="342"/>
      <c r="C3" s="342"/>
      <c r="D3" s="410"/>
    </row>
    <row r="4" spans="1:7" s="17" customFormat="1" ht="105" customHeight="1">
      <c r="A4" s="47"/>
      <c r="B4" s="47"/>
      <c r="C4" s="19"/>
      <c r="D4" s="410"/>
    </row>
    <row r="5" spans="1:7" s="17" customFormat="1" ht="120" customHeight="1" thickBot="1">
      <c r="A5" s="411" t="s">
        <v>93</v>
      </c>
      <c r="B5" s="411"/>
      <c r="C5" s="21"/>
      <c r="D5" s="136"/>
    </row>
    <row r="6" spans="1:7" s="24" customFormat="1" ht="180" customHeight="1" thickTop="1">
      <c r="A6" s="412" t="s">
        <v>31</v>
      </c>
      <c r="B6" s="413"/>
      <c r="C6" s="414" t="s">
        <v>38</v>
      </c>
      <c r="D6" s="415"/>
      <c r="E6" s="137"/>
      <c r="F6" s="137"/>
      <c r="G6" s="138"/>
    </row>
    <row r="7" spans="1:7" s="24" customFormat="1" ht="127.5" customHeight="1">
      <c r="A7" s="48"/>
      <c r="B7" s="49"/>
      <c r="C7" s="416" t="s">
        <v>44</v>
      </c>
      <c r="D7" s="417"/>
      <c r="G7" s="52"/>
    </row>
    <row r="8" spans="1:7" s="24" customFormat="1" ht="97.5" customHeight="1" thickBot="1">
      <c r="A8" s="418" t="s">
        <v>32</v>
      </c>
      <c r="B8" s="419"/>
      <c r="C8" s="416"/>
      <c r="D8" s="417"/>
      <c r="G8" s="52"/>
    </row>
    <row r="9" spans="1:7" s="24" customFormat="1" ht="260.25" customHeight="1" thickTop="1">
      <c r="A9" s="386">
        <v>43887</v>
      </c>
      <c r="B9" s="387"/>
      <c r="C9" s="422" t="s">
        <v>151</v>
      </c>
      <c r="D9" s="423"/>
      <c r="E9" s="423"/>
      <c r="F9" s="423"/>
      <c r="G9" s="424"/>
    </row>
    <row r="10" spans="1:7" s="24" customFormat="1" ht="312.75" customHeight="1" thickBot="1">
      <c r="A10" s="388"/>
      <c r="B10" s="389"/>
      <c r="C10" s="420" t="s">
        <v>177</v>
      </c>
      <c r="D10" s="421"/>
      <c r="E10" s="103"/>
      <c r="F10" s="103"/>
      <c r="G10" s="139"/>
    </row>
    <row r="11" spans="1:7" s="24" customFormat="1" ht="188.25" customHeight="1" thickTop="1">
      <c r="A11" s="386">
        <v>43893</v>
      </c>
      <c r="B11" s="387"/>
      <c r="C11" s="390" t="s">
        <v>152</v>
      </c>
      <c r="D11" s="409"/>
      <c r="E11" s="391"/>
      <c r="F11" s="103"/>
      <c r="G11" s="139"/>
    </row>
    <row r="12" spans="1:7" s="24" customFormat="1" ht="155.25" customHeight="1" thickBot="1">
      <c r="A12" s="388"/>
      <c r="B12" s="389"/>
      <c r="C12" s="425" t="s">
        <v>247</v>
      </c>
      <c r="D12" s="426"/>
      <c r="E12" s="427"/>
      <c r="F12" s="103"/>
      <c r="G12" s="139"/>
    </row>
    <row r="13" spans="1:7" s="24" customFormat="1" ht="237.75" customHeight="1" thickTop="1">
      <c r="A13" s="386">
        <v>43894</v>
      </c>
      <c r="B13" s="387"/>
      <c r="C13" s="406" t="s">
        <v>153</v>
      </c>
      <c r="D13" s="407"/>
      <c r="E13" s="408"/>
      <c r="F13" s="103"/>
      <c r="G13" s="139"/>
    </row>
    <row r="14" spans="1:7" s="24" customFormat="1" ht="166.5" customHeight="1" thickBot="1">
      <c r="A14" s="388"/>
      <c r="B14" s="389"/>
      <c r="C14" s="400" t="s">
        <v>248</v>
      </c>
      <c r="D14" s="401"/>
      <c r="E14" s="402"/>
      <c r="F14" s="103"/>
      <c r="G14" s="139"/>
    </row>
    <row r="15" spans="1:7" s="24" customFormat="1" ht="147.75" customHeight="1" thickTop="1">
      <c r="A15" s="386">
        <v>43897</v>
      </c>
      <c r="B15" s="387"/>
      <c r="C15" s="390" t="s">
        <v>154</v>
      </c>
      <c r="D15" s="409"/>
      <c r="E15" s="391"/>
      <c r="F15" s="103"/>
      <c r="G15" s="139"/>
    </row>
    <row r="16" spans="1:7" s="24" customFormat="1" ht="136.5" customHeight="1" thickBot="1">
      <c r="A16" s="388"/>
      <c r="B16" s="389"/>
      <c r="C16" s="400" t="s">
        <v>155</v>
      </c>
      <c r="D16" s="401"/>
      <c r="E16" s="402"/>
      <c r="F16" s="103"/>
      <c r="G16" s="139"/>
    </row>
    <row r="17" spans="1:7" s="24" customFormat="1" ht="174" customHeight="1" thickTop="1">
      <c r="A17" s="386">
        <v>43900</v>
      </c>
      <c r="B17" s="387"/>
      <c r="C17" s="403" t="s">
        <v>156</v>
      </c>
      <c r="D17" s="405"/>
      <c r="E17" s="404"/>
      <c r="F17" s="103"/>
      <c r="G17" s="139"/>
    </row>
    <row r="18" spans="1:7" s="24" customFormat="1" ht="140.25" customHeight="1" thickBot="1">
      <c r="A18" s="388"/>
      <c r="B18" s="389"/>
      <c r="C18" s="400" t="s">
        <v>249</v>
      </c>
      <c r="D18" s="401"/>
      <c r="E18" s="402"/>
      <c r="F18" s="103"/>
      <c r="G18" s="139"/>
    </row>
    <row r="19" spans="1:7" s="24" customFormat="1" ht="245.25" customHeight="1" thickTop="1">
      <c r="A19" s="386">
        <v>43903</v>
      </c>
      <c r="B19" s="387"/>
      <c r="C19" s="403" t="s">
        <v>157</v>
      </c>
      <c r="D19" s="404"/>
      <c r="E19" s="103"/>
      <c r="F19" s="103"/>
      <c r="G19" s="139"/>
    </row>
    <row r="20" spans="1:7" s="24" customFormat="1" ht="174" customHeight="1" thickBot="1">
      <c r="A20" s="388"/>
      <c r="B20" s="389"/>
      <c r="C20" s="392" t="s">
        <v>250</v>
      </c>
      <c r="D20" s="393"/>
      <c r="E20" s="103"/>
      <c r="F20" s="103"/>
      <c r="G20" s="139"/>
    </row>
    <row r="21" spans="1:7" s="24" customFormat="1" ht="170.25" customHeight="1" thickTop="1">
      <c r="A21" s="386">
        <v>43904</v>
      </c>
      <c r="B21" s="387"/>
      <c r="C21" s="390" t="s">
        <v>158</v>
      </c>
      <c r="D21" s="391"/>
      <c r="E21" s="103"/>
      <c r="F21" s="103"/>
      <c r="G21" s="139"/>
    </row>
    <row r="22" spans="1:7" s="24" customFormat="1" ht="147.75" customHeight="1" thickBot="1">
      <c r="A22" s="388"/>
      <c r="B22" s="389"/>
      <c r="C22" s="392" t="s">
        <v>251</v>
      </c>
      <c r="D22" s="393"/>
      <c r="E22" s="103"/>
      <c r="F22" s="103"/>
      <c r="G22" s="139"/>
    </row>
    <row r="23" spans="1:7" s="24" customFormat="1" ht="153" customHeight="1" thickTop="1">
      <c r="A23" s="394" t="s">
        <v>45</v>
      </c>
      <c r="B23" s="395"/>
      <c r="C23" s="395"/>
      <c r="D23" s="395"/>
      <c r="E23" s="396"/>
      <c r="G23" s="52"/>
    </row>
    <row r="24" spans="1:7" s="24" customFormat="1" ht="153" customHeight="1" thickBot="1">
      <c r="A24" s="397" t="s">
        <v>46</v>
      </c>
      <c r="B24" s="398"/>
      <c r="C24" s="398"/>
      <c r="D24" s="398"/>
      <c r="E24" s="399"/>
      <c r="F24" s="140"/>
      <c r="G24" s="141"/>
    </row>
    <row r="25" spans="1:7" s="24" customFormat="1" ht="153" customHeight="1" thickTop="1" thickBot="1">
      <c r="A25" s="383" t="s">
        <v>47</v>
      </c>
      <c r="B25" s="384"/>
      <c r="C25" s="384"/>
      <c r="D25" s="384"/>
      <c r="E25" s="385"/>
    </row>
    <row r="26" spans="1:7" s="24" customFormat="1" ht="99.75" customHeight="1" thickTop="1">
      <c r="A26" s="46"/>
      <c r="B26" s="46"/>
      <c r="C26" s="46"/>
      <c r="D26" s="46"/>
    </row>
    <row r="27" spans="1:7" s="24" customFormat="1" ht="120.75" customHeight="1">
      <c r="A27" s="46"/>
      <c r="B27" s="46"/>
      <c r="C27" s="46"/>
      <c r="D27" s="46"/>
    </row>
    <row r="28" spans="1:7" s="24" customFormat="1" ht="99.75" customHeight="1">
      <c r="A28" s="46"/>
      <c r="B28" s="46"/>
      <c r="C28" s="46"/>
      <c r="D28" s="46"/>
    </row>
    <row r="29" spans="1:7" s="24" customFormat="1" ht="120.75" customHeight="1">
      <c r="A29" s="46"/>
      <c r="B29" s="46"/>
      <c r="C29" s="46"/>
      <c r="D29" s="46"/>
    </row>
    <row r="30" spans="1:7" s="24" customFormat="1" ht="96.75" customHeight="1">
      <c r="A30" s="46"/>
      <c r="B30" s="46"/>
      <c r="C30" s="46"/>
      <c r="D30" s="46"/>
    </row>
    <row r="31" spans="1:7" s="24" customFormat="1" ht="123.75" customHeight="1">
      <c r="A31" s="46"/>
      <c r="B31" s="46"/>
      <c r="C31" s="46"/>
      <c r="D31" s="46"/>
    </row>
    <row r="32" spans="1:7" s="24" customFormat="1" ht="93.75" customHeight="1">
      <c r="A32" s="46"/>
      <c r="B32" s="46"/>
      <c r="C32" s="46"/>
      <c r="D32" s="46"/>
    </row>
    <row r="33" spans="1:4" s="24" customFormat="1" ht="111.75" customHeight="1">
      <c r="A33" s="46"/>
      <c r="B33" s="46"/>
      <c r="C33" s="46"/>
      <c r="D33" s="46"/>
    </row>
    <row r="34" spans="1:4" s="24" customFormat="1" ht="90.75" customHeight="1">
      <c r="A34" s="46"/>
      <c r="B34" s="46"/>
      <c r="C34" s="46"/>
      <c r="D34" s="46"/>
    </row>
    <row r="35" spans="1:4" s="24" customFormat="1" ht="111.75" customHeight="1">
      <c r="A35" s="46"/>
      <c r="B35" s="46"/>
      <c r="C35" s="46"/>
      <c r="D35" s="46"/>
    </row>
    <row r="36" spans="1:4" s="24" customFormat="1" ht="86.25" customHeight="1">
      <c r="A36" s="46"/>
      <c r="B36" s="46"/>
      <c r="C36" s="46"/>
      <c r="D36" s="46"/>
    </row>
    <row r="37" spans="1:4" s="24" customFormat="1" ht="150.75" customHeight="1">
      <c r="A37" s="46"/>
      <c r="B37" s="46"/>
      <c r="C37" s="46"/>
      <c r="D37" s="46"/>
    </row>
    <row r="38" spans="1:4" s="24" customFormat="1" ht="81.75" customHeight="1">
      <c r="A38" s="46"/>
      <c r="B38" s="46"/>
      <c r="C38" s="46"/>
      <c r="D38" s="46"/>
    </row>
    <row r="39" spans="1:4" s="24" customFormat="1" ht="159.75" customHeight="1">
      <c r="A39" s="46"/>
      <c r="B39" s="46"/>
      <c r="C39" s="46"/>
      <c r="D39" s="46"/>
    </row>
    <row r="40" spans="1:4" s="24" customFormat="1" ht="87.75" customHeight="1">
      <c r="A40" s="46"/>
      <c r="B40" s="46"/>
      <c r="C40" s="46"/>
      <c r="D40" s="46"/>
    </row>
    <row r="41" spans="1:4" s="24" customFormat="1" ht="80.25" customHeight="1">
      <c r="A41" s="46"/>
      <c r="B41" s="46"/>
      <c r="C41" s="46"/>
      <c r="D41" s="46"/>
    </row>
    <row r="42" spans="1:4" s="24" customFormat="1" ht="66.75" customHeight="1">
      <c r="A42" s="46"/>
      <c r="B42" s="46"/>
      <c r="C42" s="46"/>
      <c r="D42" s="46"/>
    </row>
    <row r="43" spans="1:4" ht="61.5" customHeight="1"/>
    <row r="44" spans="1:4" ht="66" customHeight="1"/>
    <row r="45" spans="1:4" ht="64.5" customHeight="1"/>
  </sheetData>
  <mergeCells count="33">
    <mergeCell ref="A11:B12"/>
    <mergeCell ref="A1:C1"/>
    <mergeCell ref="D1:D4"/>
    <mergeCell ref="A2:C2"/>
    <mergeCell ref="A3:C3"/>
    <mergeCell ref="A5:B5"/>
    <mergeCell ref="A6:B6"/>
    <mergeCell ref="C6:D6"/>
    <mergeCell ref="C7:D8"/>
    <mergeCell ref="A8:B8"/>
    <mergeCell ref="A9:B10"/>
    <mergeCell ref="C10:D10"/>
    <mergeCell ref="C9:G9"/>
    <mergeCell ref="C11:E11"/>
    <mergeCell ref="C12:E12"/>
    <mergeCell ref="A13:B14"/>
    <mergeCell ref="A15:B16"/>
    <mergeCell ref="C16:E16"/>
    <mergeCell ref="A17:B18"/>
    <mergeCell ref="A19:B20"/>
    <mergeCell ref="C19:D19"/>
    <mergeCell ref="C20:D20"/>
    <mergeCell ref="C17:E17"/>
    <mergeCell ref="C18:E18"/>
    <mergeCell ref="C13:E13"/>
    <mergeCell ref="C14:E14"/>
    <mergeCell ref="C15:E15"/>
    <mergeCell ref="A25:E25"/>
    <mergeCell ref="A21:B22"/>
    <mergeCell ref="C21:D21"/>
    <mergeCell ref="C22:D22"/>
    <mergeCell ref="A23:E23"/>
    <mergeCell ref="A24:E24"/>
  </mergeCells>
  <pageMargins left="0.47" right="0.34" top="0.53" bottom="0.56999999999999995" header="0.27" footer="0.3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topLeftCell="A46" zoomScale="17" zoomScaleNormal="25" zoomScaleSheetLayoutView="17" workbookViewId="0">
      <selection activeCell="F11" sqref="F11:H11"/>
    </sheetView>
  </sheetViews>
  <sheetFormatPr defaultRowHeight="15.75"/>
  <cols>
    <col min="1" max="1" width="48.5703125" style="1" customWidth="1"/>
    <col min="2" max="2" width="65.140625" style="1" customWidth="1"/>
    <col min="3" max="3" width="26.5703125" style="1" customWidth="1"/>
    <col min="4" max="4" width="193.140625" style="1" customWidth="1"/>
    <col min="5" max="5" width="209" style="1" customWidth="1"/>
    <col min="6" max="6" width="217.28515625" style="1" customWidth="1"/>
    <col min="7" max="7" width="66.140625" style="1" customWidth="1"/>
    <col min="8" max="8" width="127.85546875" style="1" customWidth="1"/>
    <col min="9" max="9" width="79.85546875" style="1" customWidth="1"/>
    <col min="10" max="10" width="98.28515625" style="1" customWidth="1"/>
    <col min="11" max="11" width="94.140625" style="1" customWidth="1"/>
    <col min="12" max="12" width="72.28515625" style="1" customWidth="1"/>
    <col min="13" max="249" width="9.140625" style="1"/>
    <col min="250" max="250" width="29.28515625" style="1" customWidth="1"/>
    <col min="251" max="251" width="25.5703125" style="1" customWidth="1"/>
    <col min="252" max="252" width="26.5703125" style="1" customWidth="1"/>
    <col min="253" max="253" width="76.7109375" style="1" customWidth="1"/>
    <col min="254" max="254" width="97" style="1" customWidth="1"/>
    <col min="255" max="255" width="111.7109375" style="1" customWidth="1"/>
    <col min="256" max="256" width="103.85546875" style="1" customWidth="1"/>
    <col min="257" max="260" width="0" style="1" hidden="1" customWidth="1"/>
    <col min="261" max="261" width="47.7109375" style="1" customWidth="1"/>
    <col min="262" max="505" width="9.140625" style="1"/>
    <col min="506" max="506" width="29.28515625" style="1" customWidth="1"/>
    <col min="507" max="507" width="25.5703125" style="1" customWidth="1"/>
    <col min="508" max="508" width="26.5703125" style="1" customWidth="1"/>
    <col min="509" max="509" width="76.7109375" style="1" customWidth="1"/>
    <col min="510" max="510" width="97" style="1" customWidth="1"/>
    <col min="511" max="511" width="111.7109375" style="1" customWidth="1"/>
    <col min="512" max="512" width="103.85546875" style="1" customWidth="1"/>
    <col min="513" max="516" width="0" style="1" hidden="1" customWidth="1"/>
    <col min="517" max="517" width="47.7109375" style="1" customWidth="1"/>
    <col min="518" max="761" width="9.140625" style="1"/>
    <col min="762" max="762" width="29.28515625" style="1" customWidth="1"/>
    <col min="763" max="763" width="25.5703125" style="1" customWidth="1"/>
    <col min="764" max="764" width="26.5703125" style="1" customWidth="1"/>
    <col min="765" max="765" width="76.7109375" style="1" customWidth="1"/>
    <col min="766" max="766" width="97" style="1" customWidth="1"/>
    <col min="767" max="767" width="111.7109375" style="1" customWidth="1"/>
    <col min="768" max="768" width="103.85546875" style="1" customWidth="1"/>
    <col min="769" max="772" width="0" style="1" hidden="1" customWidth="1"/>
    <col min="773" max="773" width="47.7109375" style="1" customWidth="1"/>
    <col min="774" max="1017" width="9.140625" style="1"/>
    <col min="1018" max="1018" width="29.28515625" style="1" customWidth="1"/>
    <col min="1019" max="1019" width="25.5703125" style="1" customWidth="1"/>
    <col min="1020" max="1020" width="26.5703125" style="1" customWidth="1"/>
    <col min="1021" max="1021" width="76.7109375" style="1" customWidth="1"/>
    <col min="1022" max="1022" width="97" style="1" customWidth="1"/>
    <col min="1023" max="1023" width="111.7109375" style="1" customWidth="1"/>
    <col min="1024" max="1024" width="103.85546875" style="1" customWidth="1"/>
    <col min="1025" max="1028" width="0" style="1" hidden="1" customWidth="1"/>
    <col min="1029" max="1029" width="47.7109375" style="1" customWidth="1"/>
    <col min="1030" max="1273" width="9.140625" style="1"/>
    <col min="1274" max="1274" width="29.28515625" style="1" customWidth="1"/>
    <col min="1275" max="1275" width="25.5703125" style="1" customWidth="1"/>
    <col min="1276" max="1276" width="26.5703125" style="1" customWidth="1"/>
    <col min="1277" max="1277" width="76.7109375" style="1" customWidth="1"/>
    <col min="1278" max="1278" width="97" style="1" customWidth="1"/>
    <col min="1279" max="1279" width="111.7109375" style="1" customWidth="1"/>
    <col min="1280" max="1280" width="103.85546875" style="1" customWidth="1"/>
    <col min="1281" max="1284" width="0" style="1" hidden="1" customWidth="1"/>
    <col min="1285" max="1285" width="47.7109375" style="1" customWidth="1"/>
    <col min="1286" max="1529" width="9.140625" style="1"/>
    <col min="1530" max="1530" width="29.28515625" style="1" customWidth="1"/>
    <col min="1531" max="1531" width="25.5703125" style="1" customWidth="1"/>
    <col min="1532" max="1532" width="26.5703125" style="1" customWidth="1"/>
    <col min="1533" max="1533" width="76.7109375" style="1" customWidth="1"/>
    <col min="1534" max="1534" width="97" style="1" customWidth="1"/>
    <col min="1535" max="1535" width="111.7109375" style="1" customWidth="1"/>
    <col min="1536" max="1536" width="103.85546875" style="1" customWidth="1"/>
    <col min="1537" max="1540" width="0" style="1" hidden="1" customWidth="1"/>
    <col min="1541" max="1541" width="47.7109375" style="1" customWidth="1"/>
    <col min="1542" max="1785" width="9.140625" style="1"/>
    <col min="1786" max="1786" width="29.28515625" style="1" customWidth="1"/>
    <col min="1787" max="1787" width="25.5703125" style="1" customWidth="1"/>
    <col min="1788" max="1788" width="26.5703125" style="1" customWidth="1"/>
    <col min="1789" max="1789" width="76.7109375" style="1" customWidth="1"/>
    <col min="1790" max="1790" width="97" style="1" customWidth="1"/>
    <col min="1791" max="1791" width="111.7109375" style="1" customWidth="1"/>
    <col min="1792" max="1792" width="103.85546875" style="1" customWidth="1"/>
    <col min="1793" max="1796" width="0" style="1" hidden="1" customWidth="1"/>
    <col min="1797" max="1797" width="47.7109375" style="1" customWidth="1"/>
    <col min="1798" max="2041" width="9.140625" style="1"/>
    <col min="2042" max="2042" width="29.28515625" style="1" customWidth="1"/>
    <col min="2043" max="2043" width="25.5703125" style="1" customWidth="1"/>
    <col min="2044" max="2044" width="26.5703125" style="1" customWidth="1"/>
    <col min="2045" max="2045" width="76.7109375" style="1" customWidth="1"/>
    <col min="2046" max="2046" width="97" style="1" customWidth="1"/>
    <col min="2047" max="2047" width="111.7109375" style="1" customWidth="1"/>
    <col min="2048" max="2048" width="103.85546875" style="1" customWidth="1"/>
    <col min="2049" max="2052" width="0" style="1" hidden="1" customWidth="1"/>
    <col min="2053" max="2053" width="47.7109375" style="1" customWidth="1"/>
    <col min="2054" max="2297" width="9.140625" style="1"/>
    <col min="2298" max="2298" width="29.28515625" style="1" customWidth="1"/>
    <col min="2299" max="2299" width="25.5703125" style="1" customWidth="1"/>
    <col min="2300" max="2300" width="26.5703125" style="1" customWidth="1"/>
    <col min="2301" max="2301" width="76.7109375" style="1" customWidth="1"/>
    <col min="2302" max="2302" width="97" style="1" customWidth="1"/>
    <col min="2303" max="2303" width="111.7109375" style="1" customWidth="1"/>
    <col min="2304" max="2304" width="103.85546875" style="1" customWidth="1"/>
    <col min="2305" max="2308" width="0" style="1" hidden="1" customWidth="1"/>
    <col min="2309" max="2309" width="47.7109375" style="1" customWidth="1"/>
    <col min="2310" max="2553" width="9.140625" style="1"/>
    <col min="2554" max="2554" width="29.28515625" style="1" customWidth="1"/>
    <col min="2555" max="2555" width="25.5703125" style="1" customWidth="1"/>
    <col min="2556" max="2556" width="26.5703125" style="1" customWidth="1"/>
    <col min="2557" max="2557" width="76.7109375" style="1" customWidth="1"/>
    <col min="2558" max="2558" width="97" style="1" customWidth="1"/>
    <col min="2559" max="2559" width="111.7109375" style="1" customWidth="1"/>
    <col min="2560" max="2560" width="103.85546875" style="1" customWidth="1"/>
    <col min="2561" max="2564" width="0" style="1" hidden="1" customWidth="1"/>
    <col min="2565" max="2565" width="47.7109375" style="1" customWidth="1"/>
    <col min="2566" max="2809" width="9.140625" style="1"/>
    <col min="2810" max="2810" width="29.28515625" style="1" customWidth="1"/>
    <col min="2811" max="2811" width="25.5703125" style="1" customWidth="1"/>
    <col min="2812" max="2812" width="26.5703125" style="1" customWidth="1"/>
    <col min="2813" max="2813" width="76.7109375" style="1" customWidth="1"/>
    <col min="2814" max="2814" width="97" style="1" customWidth="1"/>
    <col min="2815" max="2815" width="111.7109375" style="1" customWidth="1"/>
    <col min="2816" max="2816" width="103.85546875" style="1" customWidth="1"/>
    <col min="2817" max="2820" width="0" style="1" hidden="1" customWidth="1"/>
    <col min="2821" max="2821" width="47.7109375" style="1" customWidth="1"/>
    <col min="2822" max="3065" width="9.140625" style="1"/>
    <col min="3066" max="3066" width="29.28515625" style="1" customWidth="1"/>
    <col min="3067" max="3067" width="25.5703125" style="1" customWidth="1"/>
    <col min="3068" max="3068" width="26.5703125" style="1" customWidth="1"/>
    <col min="3069" max="3069" width="76.7109375" style="1" customWidth="1"/>
    <col min="3070" max="3070" width="97" style="1" customWidth="1"/>
    <col min="3071" max="3071" width="111.7109375" style="1" customWidth="1"/>
    <col min="3072" max="3072" width="103.85546875" style="1" customWidth="1"/>
    <col min="3073" max="3076" width="0" style="1" hidden="1" customWidth="1"/>
    <col min="3077" max="3077" width="47.7109375" style="1" customWidth="1"/>
    <col min="3078" max="3321" width="9.140625" style="1"/>
    <col min="3322" max="3322" width="29.28515625" style="1" customWidth="1"/>
    <col min="3323" max="3323" width="25.5703125" style="1" customWidth="1"/>
    <col min="3324" max="3324" width="26.5703125" style="1" customWidth="1"/>
    <col min="3325" max="3325" width="76.7109375" style="1" customWidth="1"/>
    <col min="3326" max="3326" width="97" style="1" customWidth="1"/>
    <col min="3327" max="3327" width="111.7109375" style="1" customWidth="1"/>
    <col min="3328" max="3328" width="103.85546875" style="1" customWidth="1"/>
    <col min="3329" max="3332" width="0" style="1" hidden="1" customWidth="1"/>
    <col min="3333" max="3333" width="47.7109375" style="1" customWidth="1"/>
    <col min="3334" max="3577" width="9.140625" style="1"/>
    <col min="3578" max="3578" width="29.28515625" style="1" customWidth="1"/>
    <col min="3579" max="3579" width="25.5703125" style="1" customWidth="1"/>
    <col min="3580" max="3580" width="26.5703125" style="1" customWidth="1"/>
    <col min="3581" max="3581" width="76.7109375" style="1" customWidth="1"/>
    <col min="3582" max="3582" width="97" style="1" customWidth="1"/>
    <col min="3583" max="3583" width="111.7109375" style="1" customWidth="1"/>
    <col min="3584" max="3584" width="103.85546875" style="1" customWidth="1"/>
    <col min="3585" max="3588" width="0" style="1" hidden="1" customWidth="1"/>
    <col min="3589" max="3589" width="47.7109375" style="1" customWidth="1"/>
    <col min="3590" max="3833" width="9.140625" style="1"/>
    <col min="3834" max="3834" width="29.28515625" style="1" customWidth="1"/>
    <col min="3835" max="3835" width="25.5703125" style="1" customWidth="1"/>
    <col min="3836" max="3836" width="26.5703125" style="1" customWidth="1"/>
    <col min="3837" max="3837" width="76.7109375" style="1" customWidth="1"/>
    <col min="3838" max="3838" width="97" style="1" customWidth="1"/>
    <col min="3839" max="3839" width="111.7109375" style="1" customWidth="1"/>
    <col min="3840" max="3840" width="103.85546875" style="1" customWidth="1"/>
    <col min="3841" max="3844" width="0" style="1" hidden="1" customWidth="1"/>
    <col min="3845" max="3845" width="47.7109375" style="1" customWidth="1"/>
    <col min="3846" max="4089" width="9.140625" style="1"/>
    <col min="4090" max="4090" width="29.28515625" style="1" customWidth="1"/>
    <col min="4091" max="4091" width="25.5703125" style="1" customWidth="1"/>
    <col min="4092" max="4092" width="26.5703125" style="1" customWidth="1"/>
    <col min="4093" max="4093" width="76.7109375" style="1" customWidth="1"/>
    <col min="4094" max="4094" width="97" style="1" customWidth="1"/>
    <col min="4095" max="4095" width="111.7109375" style="1" customWidth="1"/>
    <col min="4096" max="4096" width="103.85546875" style="1" customWidth="1"/>
    <col min="4097" max="4100" width="0" style="1" hidden="1" customWidth="1"/>
    <col min="4101" max="4101" width="47.7109375" style="1" customWidth="1"/>
    <col min="4102" max="4345" width="9.140625" style="1"/>
    <col min="4346" max="4346" width="29.28515625" style="1" customWidth="1"/>
    <col min="4347" max="4347" width="25.5703125" style="1" customWidth="1"/>
    <col min="4348" max="4348" width="26.5703125" style="1" customWidth="1"/>
    <col min="4349" max="4349" width="76.7109375" style="1" customWidth="1"/>
    <col min="4350" max="4350" width="97" style="1" customWidth="1"/>
    <col min="4351" max="4351" width="111.7109375" style="1" customWidth="1"/>
    <col min="4352" max="4352" width="103.85546875" style="1" customWidth="1"/>
    <col min="4353" max="4356" width="0" style="1" hidden="1" customWidth="1"/>
    <col min="4357" max="4357" width="47.7109375" style="1" customWidth="1"/>
    <col min="4358" max="4601" width="9.140625" style="1"/>
    <col min="4602" max="4602" width="29.28515625" style="1" customWidth="1"/>
    <col min="4603" max="4603" width="25.5703125" style="1" customWidth="1"/>
    <col min="4604" max="4604" width="26.5703125" style="1" customWidth="1"/>
    <col min="4605" max="4605" width="76.7109375" style="1" customWidth="1"/>
    <col min="4606" max="4606" width="97" style="1" customWidth="1"/>
    <col min="4607" max="4607" width="111.7109375" style="1" customWidth="1"/>
    <col min="4608" max="4608" width="103.85546875" style="1" customWidth="1"/>
    <col min="4609" max="4612" width="0" style="1" hidden="1" customWidth="1"/>
    <col min="4613" max="4613" width="47.7109375" style="1" customWidth="1"/>
    <col min="4614" max="4857" width="9.140625" style="1"/>
    <col min="4858" max="4858" width="29.28515625" style="1" customWidth="1"/>
    <col min="4859" max="4859" width="25.5703125" style="1" customWidth="1"/>
    <col min="4860" max="4860" width="26.5703125" style="1" customWidth="1"/>
    <col min="4861" max="4861" width="76.7109375" style="1" customWidth="1"/>
    <col min="4862" max="4862" width="97" style="1" customWidth="1"/>
    <col min="4863" max="4863" width="111.7109375" style="1" customWidth="1"/>
    <col min="4864" max="4864" width="103.85546875" style="1" customWidth="1"/>
    <col min="4865" max="4868" width="0" style="1" hidden="1" customWidth="1"/>
    <col min="4869" max="4869" width="47.7109375" style="1" customWidth="1"/>
    <col min="4870" max="5113" width="9.140625" style="1"/>
    <col min="5114" max="5114" width="29.28515625" style="1" customWidth="1"/>
    <col min="5115" max="5115" width="25.5703125" style="1" customWidth="1"/>
    <col min="5116" max="5116" width="26.5703125" style="1" customWidth="1"/>
    <col min="5117" max="5117" width="76.7109375" style="1" customWidth="1"/>
    <col min="5118" max="5118" width="97" style="1" customWidth="1"/>
    <col min="5119" max="5119" width="111.7109375" style="1" customWidth="1"/>
    <col min="5120" max="5120" width="103.85546875" style="1" customWidth="1"/>
    <col min="5121" max="5124" width="0" style="1" hidden="1" customWidth="1"/>
    <col min="5125" max="5125" width="47.7109375" style="1" customWidth="1"/>
    <col min="5126" max="5369" width="9.140625" style="1"/>
    <col min="5370" max="5370" width="29.28515625" style="1" customWidth="1"/>
    <col min="5371" max="5371" width="25.5703125" style="1" customWidth="1"/>
    <col min="5372" max="5372" width="26.5703125" style="1" customWidth="1"/>
    <col min="5373" max="5373" width="76.7109375" style="1" customWidth="1"/>
    <col min="5374" max="5374" width="97" style="1" customWidth="1"/>
    <col min="5375" max="5375" width="111.7109375" style="1" customWidth="1"/>
    <col min="5376" max="5376" width="103.85546875" style="1" customWidth="1"/>
    <col min="5377" max="5380" width="0" style="1" hidden="1" customWidth="1"/>
    <col min="5381" max="5381" width="47.7109375" style="1" customWidth="1"/>
    <col min="5382" max="5625" width="9.140625" style="1"/>
    <col min="5626" max="5626" width="29.28515625" style="1" customWidth="1"/>
    <col min="5627" max="5627" width="25.5703125" style="1" customWidth="1"/>
    <col min="5628" max="5628" width="26.5703125" style="1" customWidth="1"/>
    <col min="5629" max="5629" width="76.7109375" style="1" customWidth="1"/>
    <col min="5630" max="5630" width="97" style="1" customWidth="1"/>
    <col min="5631" max="5631" width="111.7109375" style="1" customWidth="1"/>
    <col min="5632" max="5632" width="103.85546875" style="1" customWidth="1"/>
    <col min="5633" max="5636" width="0" style="1" hidden="1" customWidth="1"/>
    <col min="5637" max="5637" width="47.7109375" style="1" customWidth="1"/>
    <col min="5638" max="5881" width="9.140625" style="1"/>
    <col min="5882" max="5882" width="29.28515625" style="1" customWidth="1"/>
    <col min="5883" max="5883" width="25.5703125" style="1" customWidth="1"/>
    <col min="5884" max="5884" width="26.5703125" style="1" customWidth="1"/>
    <col min="5885" max="5885" width="76.7109375" style="1" customWidth="1"/>
    <col min="5886" max="5886" width="97" style="1" customWidth="1"/>
    <col min="5887" max="5887" width="111.7109375" style="1" customWidth="1"/>
    <col min="5888" max="5888" width="103.85546875" style="1" customWidth="1"/>
    <col min="5889" max="5892" width="0" style="1" hidden="1" customWidth="1"/>
    <col min="5893" max="5893" width="47.7109375" style="1" customWidth="1"/>
    <col min="5894" max="6137" width="9.140625" style="1"/>
    <col min="6138" max="6138" width="29.28515625" style="1" customWidth="1"/>
    <col min="6139" max="6139" width="25.5703125" style="1" customWidth="1"/>
    <col min="6140" max="6140" width="26.5703125" style="1" customWidth="1"/>
    <col min="6141" max="6141" width="76.7109375" style="1" customWidth="1"/>
    <col min="6142" max="6142" width="97" style="1" customWidth="1"/>
    <col min="6143" max="6143" width="111.7109375" style="1" customWidth="1"/>
    <col min="6144" max="6144" width="103.85546875" style="1" customWidth="1"/>
    <col min="6145" max="6148" width="0" style="1" hidden="1" customWidth="1"/>
    <col min="6149" max="6149" width="47.7109375" style="1" customWidth="1"/>
    <col min="6150" max="6393" width="9.140625" style="1"/>
    <col min="6394" max="6394" width="29.28515625" style="1" customWidth="1"/>
    <col min="6395" max="6395" width="25.5703125" style="1" customWidth="1"/>
    <col min="6396" max="6396" width="26.5703125" style="1" customWidth="1"/>
    <col min="6397" max="6397" width="76.7109375" style="1" customWidth="1"/>
    <col min="6398" max="6398" width="97" style="1" customWidth="1"/>
    <col min="6399" max="6399" width="111.7109375" style="1" customWidth="1"/>
    <col min="6400" max="6400" width="103.85546875" style="1" customWidth="1"/>
    <col min="6401" max="6404" width="0" style="1" hidden="1" customWidth="1"/>
    <col min="6405" max="6405" width="47.7109375" style="1" customWidth="1"/>
    <col min="6406" max="6649" width="9.140625" style="1"/>
    <col min="6650" max="6650" width="29.28515625" style="1" customWidth="1"/>
    <col min="6651" max="6651" width="25.5703125" style="1" customWidth="1"/>
    <col min="6652" max="6652" width="26.5703125" style="1" customWidth="1"/>
    <col min="6653" max="6653" width="76.7109375" style="1" customWidth="1"/>
    <col min="6654" max="6654" width="97" style="1" customWidth="1"/>
    <col min="6655" max="6655" width="111.7109375" style="1" customWidth="1"/>
    <col min="6656" max="6656" width="103.85546875" style="1" customWidth="1"/>
    <col min="6657" max="6660" width="0" style="1" hidden="1" customWidth="1"/>
    <col min="6661" max="6661" width="47.7109375" style="1" customWidth="1"/>
    <col min="6662" max="6905" width="9.140625" style="1"/>
    <col min="6906" max="6906" width="29.28515625" style="1" customWidth="1"/>
    <col min="6907" max="6907" width="25.5703125" style="1" customWidth="1"/>
    <col min="6908" max="6908" width="26.5703125" style="1" customWidth="1"/>
    <col min="6909" max="6909" width="76.7109375" style="1" customWidth="1"/>
    <col min="6910" max="6910" width="97" style="1" customWidth="1"/>
    <col min="6911" max="6911" width="111.7109375" style="1" customWidth="1"/>
    <col min="6912" max="6912" width="103.85546875" style="1" customWidth="1"/>
    <col min="6913" max="6916" width="0" style="1" hidden="1" customWidth="1"/>
    <col min="6917" max="6917" width="47.7109375" style="1" customWidth="1"/>
    <col min="6918" max="7161" width="9.140625" style="1"/>
    <col min="7162" max="7162" width="29.28515625" style="1" customWidth="1"/>
    <col min="7163" max="7163" width="25.5703125" style="1" customWidth="1"/>
    <col min="7164" max="7164" width="26.5703125" style="1" customWidth="1"/>
    <col min="7165" max="7165" width="76.7109375" style="1" customWidth="1"/>
    <col min="7166" max="7166" width="97" style="1" customWidth="1"/>
    <col min="7167" max="7167" width="111.7109375" style="1" customWidth="1"/>
    <col min="7168" max="7168" width="103.85546875" style="1" customWidth="1"/>
    <col min="7169" max="7172" width="0" style="1" hidden="1" customWidth="1"/>
    <col min="7173" max="7173" width="47.7109375" style="1" customWidth="1"/>
    <col min="7174" max="7417" width="9.140625" style="1"/>
    <col min="7418" max="7418" width="29.28515625" style="1" customWidth="1"/>
    <col min="7419" max="7419" width="25.5703125" style="1" customWidth="1"/>
    <col min="7420" max="7420" width="26.5703125" style="1" customWidth="1"/>
    <col min="7421" max="7421" width="76.7109375" style="1" customWidth="1"/>
    <col min="7422" max="7422" width="97" style="1" customWidth="1"/>
    <col min="7423" max="7423" width="111.7109375" style="1" customWidth="1"/>
    <col min="7424" max="7424" width="103.85546875" style="1" customWidth="1"/>
    <col min="7425" max="7428" width="0" style="1" hidden="1" customWidth="1"/>
    <col min="7429" max="7429" width="47.7109375" style="1" customWidth="1"/>
    <col min="7430" max="7673" width="9.140625" style="1"/>
    <col min="7674" max="7674" width="29.28515625" style="1" customWidth="1"/>
    <col min="7675" max="7675" width="25.5703125" style="1" customWidth="1"/>
    <col min="7676" max="7676" width="26.5703125" style="1" customWidth="1"/>
    <col min="7677" max="7677" width="76.7109375" style="1" customWidth="1"/>
    <col min="7678" max="7678" width="97" style="1" customWidth="1"/>
    <col min="7679" max="7679" width="111.7109375" style="1" customWidth="1"/>
    <col min="7680" max="7680" width="103.85546875" style="1" customWidth="1"/>
    <col min="7681" max="7684" width="0" style="1" hidden="1" customWidth="1"/>
    <col min="7685" max="7685" width="47.7109375" style="1" customWidth="1"/>
    <col min="7686" max="7929" width="9.140625" style="1"/>
    <col min="7930" max="7930" width="29.28515625" style="1" customWidth="1"/>
    <col min="7931" max="7931" width="25.5703125" style="1" customWidth="1"/>
    <col min="7932" max="7932" width="26.5703125" style="1" customWidth="1"/>
    <col min="7933" max="7933" width="76.7109375" style="1" customWidth="1"/>
    <col min="7934" max="7934" width="97" style="1" customWidth="1"/>
    <col min="7935" max="7935" width="111.7109375" style="1" customWidth="1"/>
    <col min="7936" max="7936" width="103.85546875" style="1" customWidth="1"/>
    <col min="7937" max="7940" width="0" style="1" hidden="1" customWidth="1"/>
    <col min="7941" max="7941" width="47.7109375" style="1" customWidth="1"/>
    <col min="7942" max="8185" width="9.140625" style="1"/>
    <col min="8186" max="8186" width="29.28515625" style="1" customWidth="1"/>
    <col min="8187" max="8187" width="25.5703125" style="1" customWidth="1"/>
    <col min="8188" max="8188" width="26.5703125" style="1" customWidth="1"/>
    <col min="8189" max="8189" width="76.7109375" style="1" customWidth="1"/>
    <col min="8190" max="8190" width="97" style="1" customWidth="1"/>
    <col min="8191" max="8191" width="111.7109375" style="1" customWidth="1"/>
    <col min="8192" max="8192" width="103.85546875" style="1" customWidth="1"/>
    <col min="8193" max="8196" width="0" style="1" hidden="1" customWidth="1"/>
    <col min="8197" max="8197" width="47.7109375" style="1" customWidth="1"/>
    <col min="8198" max="8441" width="9.140625" style="1"/>
    <col min="8442" max="8442" width="29.28515625" style="1" customWidth="1"/>
    <col min="8443" max="8443" width="25.5703125" style="1" customWidth="1"/>
    <col min="8444" max="8444" width="26.5703125" style="1" customWidth="1"/>
    <col min="8445" max="8445" width="76.7109375" style="1" customWidth="1"/>
    <col min="8446" max="8446" width="97" style="1" customWidth="1"/>
    <col min="8447" max="8447" width="111.7109375" style="1" customWidth="1"/>
    <col min="8448" max="8448" width="103.85546875" style="1" customWidth="1"/>
    <col min="8449" max="8452" width="0" style="1" hidden="1" customWidth="1"/>
    <col min="8453" max="8453" width="47.7109375" style="1" customWidth="1"/>
    <col min="8454" max="8697" width="9.140625" style="1"/>
    <col min="8698" max="8698" width="29.28515625" style="1" customWidth="1"/>
    <col min="8699" max="8699" width="25.5703125" style="1" customWidth="1"/>
    <col min="8700" max="8700" width="26.5703125" style="1" customWidth="1"/>
    <col min="8701" max="8701" width="76.7109375" style="1" customWidth="1"/>
    <col min="8702" max="8702" width="97" style="1" customWidth="1"/>
    <col min="8703" max="8703" width="111.7109375" style="1" customWidth="1"/>
    <col min="8704" max="8704" width="103.85546875" style="1" customWidth="1"/>
    <col min="8705" max="8708" width="0" style="1" hidden="1" customWidth="1"/>
    <col min="8709" max="8709" width="47.7109375" style="1" customWidth="1"/>
    <col min="8710" max="8953" width="9.140625" style="1"/>
    <col min="8954" max="8954" width="29.28515625" style="1" customWidth="1"/>
    <col min="8955" max="8955" width="25.5703125" style="1" customWidth="1"/>
    <col min="8956" max="8956" width="26.5703125" style="1" customWidth="1"/>
    <col min="8957" max="8957" width="76.7109375" style="1" customWidth="1"/>
    <col min="8958" max="8958" width="97" style="1" customWidth="1"/>
    <col min="8959" max="8959" width="111.7109375" style="1" customWidth="1"/>
    <col min="8960" max="8960" width="103.85546875" style="1" customWidth="1"/>
    <col min="8961" max="8964" width="0" style="1" hidden="1" customWidth="1"/>
    <col min="8965" max="8965" width="47.7109375" style="1" customWidth="1"/>
    <col min="8966" max="9209" width="9.140625" style="1"/>
    <col min="9210" max="9210" width="29.28515625" style="1" customWidth="1"/>
    <col min="9211" max="9211" width="25.5703125" style="1" customWidth="1"/>
    <col min="9212" max="9212" width="26.5703125" style="1" customWidth="1"/>
    <col min="9213" max="9213" width="76.7109375" style="1" customWidth="1"/>
    <col min="9214" max="9214" width="97" style="1" customWidth="1"/>
    <col min="9215" max="9215" width="111.7109375" style="1" customWidth="1"/>
    <col min="9216" max="9216" width="103.85546875" style="1" customWidth="1"/>
    <col min="9217" max="9220" width="0" style="1" hidden="1" customWidth="1"/>
    <col min="9221" max="9221" width="47.7109375" style="1" customWidth="1"/>
    <col min="9222" max="9465" width="9.140625" style="1"/>
    <col min="9466" max="9466" width="29.28515625" style="1" customWidth="1"/>
    <col min="9467" max="9467" width="25.5703125" style="1" customWidth="1"/>
    <col min="9468" max="9468" width="26.5703125" style="1" customWidth="1"/>
    <col min="9469" max="9469" width="76.7109375" style="1" customWidth="1"/>
    <col min="9470" max="9470" width="97" style="1" customWidth="1"/>
    <col min="9471" max="9471" width="111.7109375" style="1" customWidth="1"/>
    <col min="9472" max="9472" width="103.85546875" style="1" customWidth="1"/>
    <col min="9473" max="9476" width="0" style="1" hidden="1" customWidth="1"/>
    <col min="9477" max="9477" width="47.7109375" style="1" customWidth="1"/>
    <col min="9478" max="9721" width="9.140625" style="1"/>
    <col min="9722" max="9722" width="29.28515625" style="1" customWidth="1"/>
    <col min="9723" max="9723" width="25.5703125" style="1" customWidth="1"/>
    <col min="9724" max="9724" width="26.5703125" style="1" customWidth="1"/>
    <col min="9725" max="9725" width="76.7109375" style="1" customWidth="1"/>
    <col min="9726" max="9726" width="97" style="1" customWidth="1"/>
    <col min="9727" max="9727" width="111.7109375" style="1" customWidth="1"/>
    <col min="9728" max="9728" width="103.85546875" style="1" customWidth="1"/>
    <col min="9729" max="9732" width="0" style="1" hidden="1" customWidth="1"/>
    <col min="9733" max="9733" width="47.7109375" style="1" customWidth="1"/>
    <col min="9734" max="9977" width="9.140625" style="1"/>
    <col min="9978" max="9978" width="29.28515625" style="1" customWidth="1"/>
    <col min="9979" max="9979" width="25.5703125" style="1" customWidth="1"/>
    <col min="9980" max="9980" width="26.5703125" style="1" customWidth="1"/>
    <col min="9981" max="9981" width="76.7109375" style="1" customWidth="1"/>
    <col min="9982" max="9982" width="97" style="1" customWidth="1"/>
    <col min="9983" max="9983" width="111.7109375" style="1" customWidth="1"/>
    <col min="9984" max="9984" width="103.85546875" style="1" customWidth="1"/>
    <col min="9985" max="9988" width="0" style="1" hidden="1" customWidth="1"/>
    <col min="9989" max="9989" width="47.7109375" style="1" customWidth="1"/>
    <col min="9990" max="10233" width="9.140625" style="1"/>
    <col min="10234" max="10234" width="29.28515625" style="1" customWidth="1"/>
    <col min="10235" max="10235" width="25.5703125" style="1" customWidth="1"/>
    <col min="10236" max="10236" width="26.5703125" style="1" customWidth="1"/>
    <col min="10237" max="10237" width="76.7109375" style="1" customWidth="1"/>
    <col min="10238" max="10238" width="97" style="1" customWidth="1"/>
    <col min="10239" max="10239" width="111.7109375" style="1" customWidth="1"/>
    <col min="10240" max="10240" width="103.85546875" style="1" customWidth="1"/>
    <col min="10241" max="10244" width="0" style="1" hidden="1" customWidth="1"/>
    <col min="10245" max="10245" width="47.7109375" style="1" customWidth="1"/>
    <col min="10246" max="10489" width="9.140625" style="1"/>
    <col min="10490" max="10490" width="29.28515625" style="1" customWidth="1"/>
    <col min="10491" max="10491" width="25.5703125" style="1" customWidth="1"/>
    <col min="10492" max="10492" width="26.5703125" style="1" customWidth="1"/>
    <col min="10493" max="10493" width="76.7109375" style="1" customWidth="1"/>
    <col min="10494" max="10494" width="97" style="1" customWidth="1"/>
    <col min="10495" max="10495" width="111.7109375" style="1" customWidth="1"/>
    <col min="10496" max="10496" width="103.85546875" style="1" customWidth="1"/>
    <col min="10497" max="10500" width="0" style="1" hidden="1" customWidth="1"/>
    <col min="10501" max="10501" width="47.7109375" style="1" customWidth="1"/>
    <col min="10502" max="10745" width="9.140625" style="1"/>
    <col min="10746" max="10746" width="29.28515625" style="1" customWidth="1"/>
    <col min="10747" max="10747" width="25.5703125" style="1" customWidth="1"/>
    <col min="10748" max="10748" width="26.5703125" style="1" customWidth="1"/>
    <col min="10749" max="10749" width="76.7109375" style="1" customWidth="1"/>
    <col min="10750" max="10750" width="97" style="1" customWidth="1"/>
    <col min="10751" max="10751" width="111.7109375" style="1" customWidth="1"/>
    <col min="10752" max="10752" width="103.85546875" style="1" customWidth="1"/>
    <col min="10753" max="10756" width="0" style="1" hidden="1" customWidth="1"/>
    <col min="10757" max="10757" width="47.7109375" style="1" customWidth="1"/>
    <col min="10758" max="11001" width="9.140625" style="1"/>
    <col min="11002" max="11002" width="29.28515625" style="1" customWidth="1"/>
    <col min="11003" max="11003" width="25.5703125" style="1" customWidth="1"/>
    <col min="11004" max="11004" width="26.5703125" style="1" customWidth="1"/>
    <col min="11005" max="11005" width="76.7109375" style="1" customWidth="1"/>
    <col min="11006" max="11006" width="97" style="1" customWidth="1"/>
    <col min="11007" max="11007" width="111.7109375" style="1" customWidth="1"/>
    <col min="11008" max="11008" width="103.85546875" style="1" customWidth="1"/>
    <col min="11009" max="11012" width="0" style="1" hidden="1" customWidth="1"/>
    <col min="11013" max="11013" width="47.7109375" style="1" customWidth="1"/>
    <col min="11014" max="11257" width="9.140625" style="1"/>
    <col min="11258" max="11258" width="29.28515625" style="1" customWidth="1"/>
    <col min="11259" max="11259" width="25.5703125" style="1" customWidth="1"/>
    <col min="11260" max="11260" width="26.5703125" style="1" customWidth="1"/>
    <col min="11261" max="11261" width="76.7109375" style="1" customWidth="1"/>
    <col min="11262" max="11262" width="97" style="1" customWidth="1"/>
    <col min="11263" max="11263" width="111.7109375" style="1" customWidth="1"/>
    <col min="11264" max="11264" width="103.85546875" style="1" customWidth="1"/>
    <col min="11265" max="11268" width="0" style="1" hidden="1" customWidth="1"/>
    <col min="11269" max="11269" width="47.7109375" style="1" customWidth="1"/>
    <col min="11270" max="11513" width="9.140625" style="1"/>
    <col min="11514" max="11514" width="29.28515625" style="1" customWidth="1"/>
    <col min="11515" max="11515" width="25.5703125" style="1" customWidth="1"/>
    <col min="11516" max="11516" width="26.5703125" style="1" customWidth="1"/>
    <col min="11517" max="11517" width="76.7109375" style="1" customWidth="1"/>
    <col min="11518" max="11518" width="97" style="1" customWidth="1"/>
    <col min="11519" max="11519" width="111.7109375" style="1" customWidth="1"/>
    <col min="11520" max="11520" width="103.85546875" style="1" customWidth="1"/>
    <col min="11521" max="11524" width="0" style="1" hidden="1" customWidth="1"/>
    <col min="11525" max="11525" width="47.7109375" style="1" customWidth="1"/>
    <col min="11526" max="11769" width="9.140625" style="1"/>
    <col min="11770" max="11770" width="29.28515625" style="1" customWidth="1"/>
    <col min="11771" max="11771" width="25.5703125" style="1" customWidth="1"/>
    <col min="11772" max="11772" width="26.5703125" style="1" customWidth="1"/>
    <col min="11773" max="11773" width="76.7109375" style="1" customWidth="1"/>
    <col min="11774" max="11774" width="97" style="1" customWidth="1"/>
    <col min="11775" max="11775" width="111.7109375" style="1" customWidth="1"/>
    <col min="11776" max="11776" width="103.85546875" style="1" customWidth="1"/>
    <col min="11777" max="11780" width="0" style="1" hidden="1" customWidth="1"/>
    <col min="11781" max="11781" width="47.7109375" style="1" customWidth="1"/>
    <col min="11782" max="12025" width="9.140625" style="1"/>
    <col min="12026" max="12026" width="29.28515625" style="1" customWidth="1"/>
    <col min="12027" max="12027" width="25.5703125" style="1" customWidth="1"/>
    <col min="12028" max="12028" width="26.5703125" style="1" customWidth="1"/>
    <col min="12029" max="12029" width="76.7109375" style="1" customWidth="1"/>
    <col min="12030" max="12030" width="97" style="1" customWidth="1"/>
    <col min="12031" max="12031" width="111.7109375" style="1" customWidth="1"/>
    <col min="12032" max="12032" width="103.85546875" style="1" customWidth="1"/>
    <col min="12033" max="12036" width="0" style="1" hidden="1" customWidth="1"/>
    <col min="12037" max="12037" width="47.7109375" style="1" customWidth="1"/>
    <col min="12038" max="12281" width="9.140625" style="1"/>
    <col min="12282" max="12282" width="29.28515625" style="1" customWidth="1"/>
    <col min="12283" max="12283" width="25.5703125" style="1" customWidth="1"/>
    <col min="12284" max="12284" width="26.5703125" style="1" customWidth="1"/>
    <col min="12285" max="12285" width="76.7109375" style="1" customWidth="1"/>
    <col min="12286" max="12286" width="97" style="1" customWidth="1"/>
    <col min="12287" max="12287" width="111.7109375" style="1" customWidth="1"/>
    <col min="12288" max="12288" width="103.85546875" style="1" customWidth="1"/>
    <col min="12289" max="12292" width="0" style="1" hidden="1" customWidth="1"/>
    <col min="12293" max="12293" width="47.7109375" style="1" customWidth="1"/>
    <col min="12294" max="12537" width="9.140625" style="1"/>
    <col min="12538" max="12538" width="29.28515625" style="1" customWidth="1"/>
    <col min="12539" max="12539" width="25.5703125" style="1" customWidth="1"/>
    <col min="12540" max="12540" width="26.5703125" style="1" customWidth="1"/>
    <col min="12541" max="12541" width="76.7109375" style="1" customWidth="1"/>
    <col min="12542" max="12542" width="97" style="1" customWidth="1"/>
    <col min="12543" max="12543" width="111.7109375" style="1" customWidth="1"/>
    <col min="12544" max="12544" width="103.85546875" style="1" customWidth="1"/>
    <col min="12545" max="12548" width="0" style="1" hidden="1" customWidth="1"/>
    <col min="12549" max="12549" width="47.7109375" style="1" customWidth="1"/>
    <col min="12550" max="12793" width="9.140625" style="1"/>
    <col min="12794" max="12794" width="29.28515625" style="1" customWidth="1"/>
    <col min="12795" max="12795" width="25.5703125" style="1" customWidth="1"/>
    <col min="12796" max="12796" width="26.5703125" style="1" customWidth="1"/>
    <col min="12797" max="12797" width="76.7109375" style="1" customWidth="1"/>
    <col min="12798" max="12798" width="97" style="1" customWidth="1"/>
    <col min="12799" max="12799" width="111.7109375" style="1" customWidth="1"/>
    <col min="12800" max="12800" width="103.85546875" style="1" customWidth="1"/>
    <col min="12801" max="12804" width="0" style="1" hidden="1" customWidth="1"/>
    <col min="12805" max="12805" width="47.7109375" style="1" customWidth="1"/>
    <col min="12806" max="13049" width="9.140625" style="1"/>
    <col min="13050" max="13050" width="29.28515625" style="1" customWidth="1"/>
    <col min="13051" max="13051" width="25.5703125" style="1" customWidth="1"/>
    <col min="13052" max="13052" width="26.5703125" style="1" customWidth="1"/>
    <col min="13053" max="13053" width="76.7109375" style="1" customWidth="1"/>
    <col min="13054" max="13054" width="97" style="1" customWidth="1"/>
    <col min="13055" max="13055" width="111.7109375" style="1" customWidth="1"/>
    <col min="13056" max="13056" width="103.85546875" style="1" customWidth="1"/>
    <col min="13057" max="13060" width="0" style="1" hidden="1" customWidth="1"/>
    <col min="13061" max="13061" width="47.7109375" style="1" customWidth="1"/>
    <col min="13062" max="13305" width="9.140625" style="1"/>
    <col min="13306" max="13306" width="29.28515625" style="1" customWidth="1"/>
    <col min="13307" max="13307" width="25.5703125" style="1" customWidth="1"/>
    <col min="13308" max="13308" width="26.5703125" style="1" customWidth="1"/>
    <col min="13309" max="13309" width="76.7109375" style="1" customWidth="1"/>
    <col min="13310" max="13310" width="97" style="1" customWidth="1"/>
    <col min="13311" max="13311" width="111.7109375" style="1" customWidth="1"/>
    <col min="13312" max="13312" width="103.85546875" style="1" customWidth="1"/>
    <col min="13313" max="13316" width="0" style="1" hidden="1" customWidth="1"/>
    <col min="13317" max="13317" width="47.7109375" style="1" customWidth="1"/>
    <col min="13318" max="13561" width="9.140625" style="1"/>
    <col min="13562" max="13562" width="29.28515625" style="1" customWidth="1"/>
    <col min="13563" max="13563" width="25.5703125" style="1" customWidth="1"/>
    <col min="13564" max="13564" width="26.5703125" style="1" customWidth="1"/>
    <col min="13565" max="13565" width="76.7109375" style="1" customWidth="1"/>
    <col min="13566" max="13566" width="97" style="1" customWidth="1"/>
    <col min="13567" max="13567" width="111.7109375" style="1" customWidth="1"/>
    <col min="13568" max="13568" width="103.85546875" style="1" customWidth="1"/>
    <col min="13569" max="13572" width="0" style="1" hidden="1" customWidth="1"/>
    <col min="13573" max="13573" width="47.7109375" style="1" customWidth="1"/>
    <col min="13574" max="13817" width="9.140625" style="1"/>
    <col min="13818" max="13818" width="29.28515625" style="1" customWidth="1"/>
    <col min="13819" max="13819" width="25.5703125" style="1" customWidth="1"/>
    <col min="13820" max="13820" width="26.5703125" style="1" customWidth="1"/>
    <col min="13821" max="13821" width="76.7109375" style="1" customWidth="1"/>
    <col min="13822" max="13822" width="97" style="1" customWidth="1"/>
    <col min="13823" max="13823" width="111.7109375" style="1" customWidth="1"/>
    <col min="13824" max="13824" width="103.85546875" style="1" customWidth="1"/>
    <col min="13825" max="13828" width="0" style="1" hidden="1" customWidth="1"/>
    <col min="13829" max="13829" width="47.7109375" style="1" customWidth="1"/>
    <col min="13830" max="14073" width="9.140625" style="1"/>
    <col min="14074" max="14074" width="29.28515625" style="1" customWidth="1"/>
    <col min="14075" max="14075" width="25.5703125" style="1" customWidth="1"/>
    <col min="14076" max="14076" width="26.5703125" style="1" customWidth="1"/>
    <col min="14077" max="14077" width="76.7109375" style="1" customWidth="1"/>
    <col min="14078" max="14078" width="97" style="1" customWidth="1"/>
    <col min="14079" max="14079" width="111.7109375" style="1" customWidth="1"/>
    <col min="14080" max="14080" width="103.85546875" style="1" customWidth="1"/>
    <col min="14081" max="14084" width="0" style="1" hidden="1" customWidth="1"/>
    <col min="14085" max="14085" width="47.7109375" style="1" customWidth="1"/>
    <col min="14086" max="14329" width="9.140625" style="1"/>
    <col min="14330" max="14330" width="29.28515625" style="1" customWidth="1"/>
    <col min="14331" max="14331" width="25.5703125" style="1" customWidth="1"/>
    <col min="14332" max="14332" width="26.5703125" style="1" customWidth="1"/>
    <col min="14333" max="14333" width="76.7109375" style="1" customWidth="1"/>
    <col min="14334" max="14334" width="97" style="1" customWidth="1"/>
    <col min="14335" max="14335" width="111.7109375" style="1" customWidth="1"/>
    <col min="14336" max="14336" width="103.85546875" style="1" customWidth="1"/>
    <col min="14337" max="14340" width="0" style="1" hidden="1" customWidth="1"/>
    <col min="14341" max="14341" width="47.7109375" style="1" customWidth="1"/>
    <col min="14342" max="14585" width="9.140625" style="1"/>
    <col min="14586" max="14586" width="29.28515625" style="1" customWidth="1"/>
    <col min="14587" max="14587" width="25.5703125" style="1" customWidth="1"/>
    <col min="14588" max="14588" width="26.5703125" style="1" customWidth="1"/>
    <col min="14589" max="14589" width="76.7109375" style="1" customWidth="1"/>
    <col min="14590" max="14590" width="97" style="1" customWidth="1"/>
    <col min="14591" max="14591" width="111.7109375" style="1" customWidth="1"/>
    <col min="14592" max="14592" width="103.85546875" style="1" customWidth="1"/>
    <col min="14593" max="14596" width="0" style="1" hidden="1" customWidth="1"/>
    <col min="14597" max="14597" width="47.7109375" style="1" customWidth="1"/>
    <col min="14598" max="14841" width="9.140625" style="1"/>
    <col min="14842" max="14842" width="29.28515625" style="1" customWidth="1"/>
    <col min="14843" max="14843" width="25.5703125" style="1" customWidth="1"/>
    <col min="14844" max="14844" width="26.5703125" style="1" customWidth="1"/>
    <col min="14845" max="14845" width="76.7109375" style="1" customWidth="1"/>
    <col min="14846" max="14846" width="97" style="1" customWidth="1"/>
    <col min="14847" max="14847" width="111.7109375" style="1" customWidth="1"/>
    <col min="14848" max="14848" width="103.85546875" style="1" customWidth="1"/>
    <col min="14849" max="14852" width="0" style="1" hidden="1" customWidth="1"/>
    <col min="14853" max="14853" width="47.7109375" style="1" customWidth="1"/>
    <col min="14854" max="15097" width="9.140625" style="1"/>
    <col min="15098" max="15098" width="29.28515625" style="1" customWidth="1"/>
    <col min="15099" max="15099" width="25.5703125" style="1" customWidth="1"/>
    <col min="15100" max="15100" width="26.5703125" style="1" customWidth="1"/>
    <col min="15101" max="15101" width="76.7109375" style="1" customWidth="1"/>
    <col min="15102" max="15102" width="97" style="1" customWidth="1"/>
    <col min="15103" max="15103" width="111.7109375" style="1" customWidth="1"/>
    <col min="15104" max="15104" width="103.85546875" style="1" customWidth="1"/>
    <col min="15105" max="15108" width="0" style="1" hidden="1" customWidth="1"/>
    <col min="15109" max="15109" width="47.7109375" style="1" customWidth="1"/>
    <col min="15110" max="15353" width="9.140625" style="1"/>
    <col min="15354" max="15354" width="29.28515625" style="1" customWidth="1"/>
    <col min="15355" max="15355" width="25.5703125" style="1" customWidth="1"/>
    <col min="15356" max="15356" width="26.5703125" style="1" customWidth="1"/>
    <col min="15357" max="15357" width="76.7109375" style="1" customWidth="1"/>
    <col min="15358" max="15358" width="97" style="1" customWidth="1"/>
    <col min="15359" max="15359" width="111.7109375" style="1" customWidth="1"/>
    <col min="15360" max="15360" width="103.85546875" style="1" customWidth="1"/>
    <col min="15361" max="15364" width="0" style="1" hidden="1" customWidth="1"/>
    <col min="15365" max="15365" width="47.7109375" style="1" customWidth="1"/>
    <col min="15366" max="15609" width="9.140625" style="1"/>
    <col min="15610" max="15610" width="29.28515625" style="1" customWidth="1"/>
    <col min="15611" max="15611" width="25.5703125" style="1" customWidth="1"/>
    <col min="15612" max="15612" width="26.5703125" style="1" customWidth="1"/>
    <col min="15613" max="15613" width="76.7109375" style="1" customWidth="1"/>
    <col min="15614" max="15614" width="97" style="1" customWidth="1"/>
    <col min="15615" max="15615" width="111.7109375" style="1" customWidth="1"/>
    <col min="15616" max="15616" width="103.85546875" style="1" customWidth="1"/>
    <col min="15617" max="15620" width="0" style="1" hidden="1" customWidth="1"/>
    <col min="15621" max="15621" width="47.7109375" style="1" customWidth="1"/>
    <col min="15622" max="15865" width="9.140625" style="1"/>
    <col min="15866" max="15866" width="29.28515625" style="1" customWidth="1"/>
    <col min="15867" max="15867" width="25.5703125" style="1" customWidth="1"/>
    <col min="15868" max="15868" width="26.5703125" style="1" customWidth="1"/>
    <col min="15869" max="15869" width="76.7109375" style="1" customWidth="1"/>
    <col min="15870" max="15870" width="97" style="1" customWidth="1"/>
    <col min="15871" max="15871" width="111.7109375" style="1" customWidth="1"/>
    <col min="15872" max="15872" width="103.85546875" style="1" customWidth="1"/>
    <col min="15873" max="15876" width="0" style="1" hidden="1" customWidth="1"/>
    <col min="15877" max="15877" width="47.7109375" style="1" customWidth="1"/>
    <col min="15878" max="16121" width="9.140625" style="1"/>
    <col min="16122" max="16122" width="29.28515625" style="1" customWidth="1"/>
    <col min="16123" max="16123" width="25.5703125" style="1" customWidth="1"/>
    <col min="16124" max="16124" width="26.5703125" style="1" customWidth="1"/>
    <col min="16125" max="16125" width="76.7109375" style="1" customWidth="1"/>
    <col min="16126" max="16126" width="97" style="1" customWidth="1"/>
    <col min="16127" max="16127" width="111.7109375" style="1" customWidth="1"/>
    <col min="16128" max="16128" width="103.85546875" style="1" customWidth="1"/>
    <col min="16129" max="16132" width="0" style="1" hidden="1" customWidth="1"/>
    <col min="16133" max="16133" width="47.7109375" style="1" customWidth="1"/>
    <col min="16134" max="16384" width="9.140625" style="1"/>
  </cols>
  <sheetData>
    <row r="1" spans="1:13" ht="96" customHeight="1">
      <c r="A1" s="285" t="s">
        <v>0</v>
      </c>
      <c r="B1" s="285"/>
      <c r="C1" s="286" t="s">
        <v>172</v>
      </c>
      <c r="D1" s="286"/>
      <c r="E1" s="286"/>
      <c r="F1" s="286"/>
      <c r="G1" s="287" t="s">
        <v>201</v>
      </c>
      <c r="H1" s="287"/>
    </row>
    <row r="2" spans="1:13" ht="90.75">
      <c r="A2" s="289" t="s">
        <v>1</v>
      </c>
      <c r="B2" s="289"/>
      <c r="C2" s="290" t="s">
        <v>2</v>
      </c>
      <c r="D2" s="290"/>
      <c r="E2" s="290"/>
      <c r="F2" s="290"/>
      <c r="G2" s="287"/>
      <c r="H2" s="287"/>
    </row>
    <row r="3" spans="1:13" ht="190.5" customHeight="1" thickBot="1">
      <c r="A3" s="436" t="s">
        <v>61</v>
      </c>
      <c r="B3" s="436"/>
      <c r="C3" s="292" t="s">
        <v>3</v>
      </c>
      <c r="D3" s="292"/>
      <c r="E3" s="292"/>
      <c r="F3" s="292"/>
      <c r="G3" s="288"/>
      <c r="H3" s="288"/>
      <c r="M3" s="1" t="s">
        <v>48</v>
      </c>
    </row>
    <row r="4" spans="1:13" ht="141.75" customHeight="1" thickTop="1">
      <c r="A4" s="271" t="s">
        <v>4</v>
      </c>
      <c r="B4" s="272"/>
      <c r="C4" s="375" t="s">
        <v>49</v>
      </c>
      <c r="D4" s="437"/>
      <c r="E4" s="96" t="s">
        <v>50</v>
      </c>
      <c r="F4" s="96" t="s">
        <v>51</v>
      </c>
      <c r="G4" s="438" t="s">
        <v>52</v>
      </c>
      <c r="H4" s="439"/>
    </row>
    <row r="5" spans="1:13" ht="78" customHeight="1">
      <c r="A5" s="2"/>
      <c r="B5" s="3"/>
      <c r="C5" s="332" t="s">
        <v>9</v>
      </c>
      <c r="D5" s="440"/>
      <c r="E5" s="98" t="s">
        <v>10</v>
      </c>
      <c r="F5" s="98" t="s">
        <v>10</v>
      </c>
      <c r="G5" s="441" t="s">
        <v>10</v>
      </c>
      <c r="H5" s="442"/>
    </row>
    <row r="6" spans="1:13" ht="66.75" customHeight="1" thickBot="1">
      <c r="A6" s="4" t="s">
        <v>13</v>
      </c>
      <c r="B6" s="5"/>
      <c r="C6" s="443" t="s">
        <v>53</v>
      </c>
      <c r="D6" s="444"/>
      <c r="E6" s="100" t="s">
        <v>53</v>
      </c>
      <c r="F6" s="100" t="s">
        <v>53</v>
      </c>
      <c r="G6" s="445" t="s">
        <v>53</v>
      </c>
      <c r="H6" s="446"/>
    </row>
    <row r="7" spans="1:13" ht="148.5" customHeight="1" thickTop="1">
      <c r="A7" s="363" t="s">
        <v>62</v>
      </c>
      <c r="B7" s="223" t="s">
        <v>16</v>
      </c>
      <c r="C7" s="359" t="s">
        <v>54</v>
      </c>
      <c r="D7" s="360"/>
      <c r="E7" s="360"/>
      <c r="F7" s="360"/>
      <c r="G7" s="360"/>
      <c r="H7" s="361"/>
    </row>
    <row r="8" spans="1:13" ht="111.75" customHeight="1">
      <c r="A8" s="364"/>
      <c r="B8" s="221"/>
      <c r="C8" s="254" t="s">
        <v>178</v>
      </c>
      <c r="D8" s="199"/>
      <c r="E8" s="199"/>
      <c r="F8" s="199"/>
      <c r="G8" s="199"/>
      <c r="H8" s="202"/>
    </row>
    <row r="9" spans="1:13" s="6" customFormat="1" ht="123" customHeight="1">
      <c r="A9" s="364"/>
      <c r="B9" s="220" t="s">
        <v>17</v>
      </c>
      <c r="C9" s="359" t="s">
        <v>54</v>
      </c>
      <c r="D9" s="360"/>
      <c r="E9" s="360"/>
      <c r="F9" s="360"/>
      <c r="G9" s="360"/>
      <c r="H9" s="361"/>
    </row>
    <row r="10" spans="1:13" s="6" customFormat="1" ht="111.75" customHeight="1">
      <c r="A10" s="364"/>
      <c r="B10" s="221"/>
      <c r="C10" s="254" t="s">
        <v>178</v>
      </c>
      <c r="D10" s="199"/>
      <c r="E10" s="199"/>
      <c r="F10" s="199"/>
      <c r="G10" s="199"/>
      <c r="H10" s="202"/>
    </row>
    <row r="11" spans="1:13" s="6" customFormat="1" ht="162" customHeight="1">
      <c r="A11" s="364"/>
      <c r="B11" s="244" t="s">
        <v>18</v>
      </c>
      <c r="C11" s="359" t="s">
        <v>83</v>
      </c>
      <c r="D11" s="360"/>
      <c r="E11" s="432"/>
      <c r="F11" s="433" t="s">
        <v>84</v>
      </c>
      <c r="G11" s="360"/>
      <c r="H11" s="361"/>
    </row>
    <row r="12" spans="1:13" s="6" customFormat="1" ht="78" customHeight="1">
      <c r="A12" s="364"/>
      <c r="B12" s="245"/>
      <c r="C12" s="254" t="s">
        <v>179</v>
      </c>
      <c r="D12" s="199"/>
      <c r="E12" s="200"/>
      <c r="F12" s="201" t="s">
        <v>163</v>
      </c>
      <c r="G12" s="199"/>
      <c r="H12" s="202"/>
    </row>
    <row r="13" spans="1:13" s="6" customFormat="1" ht="142.5" customHeight="1">
      <c r="A13" s="364"/>
      <c r="B13" s="220" t="s">
        <v>19</v>
      </c>
      <c r="C13" s="433" t="s">
        <v>83</v>
      </c>
      <c r="D13" s="360"/>
      <c r="E13" s="432"/>
      <c r="F13" s="433" t="s">
        <v>84</v>
      </c>
      <c r="G13" s="360"/>
      <c r="H13" s="361"/>
    </row>
    <row r="14" spans="1:13" s="6" customFormat="1" ht="111.75" customHeight="1" thickBot="1">
      <c r="A14" s="367"/>
      <c r="B14" s="227"/>
      <c r="C14" s="238" t="s">
        <v>179</v>
      </c>
      <c r="D14" s="232"/>
      <c r="E14" s="233"/>
      <c r="F14" s="238" t="s">
        <v>163</v>
      </c>
      <c r="G14" s="232"/>
      <c r="H14" s="239"/>
    </row>
    <row r="15" spans="1:13" s="6" customFormat="1" ht="162" customHeight="1" thickTop="1">
      <c r="A15" s="363" t="s">
        <v>63</v>
      </c>
      <c r="B15" s="223" t="s">
        <v>16</v>
      </c>
      <c r="C15" s="294" t="s">
        <v>85</v>
      </c>
      <c r="D15" s="269"/>
      <c r="E15" s="269"/>
      <c r="F15" s="269"/>
      <c r="G15" s="269"/>
      <c r="H15" s="270"/>
    </row>
    <row r="16" spans="1:13" s="6" customFormat="1" ht="86.25" customHeight="1">
      <c r="A16" s="364"/>
      <c r="B16" s="221"/>
      <c r="C16" s="254" t="s">
        <v>180</v>
      </c>
      <c r="D16" s="199"/>
      <c r="E16" s="199"/>
      <c r="F16" s="199"/>
      <c r="G16" s="199"/>
      <c r="H16" s="202"/>
    </row>
    <row r="17" spans="1:8" s="6" customFormat="1" ht="143.25" customHeight="1">
      <c r="A17" s="364"/>
      <c r="B17" s="220" t="s">
        <v>17</v>
      </c>
      <c r="C17" s="359" t="s">
        <v>85</v>
      </c>
      <c r="D17" s="360"/>
      <c r="E17" s="360"/>
      <c r="F17" s="360"/>
      <c r="G17" s="360"/>
      <c r="H17" s="361"/>
    </row>
    <row r="18" spans="1:8" s="6" customFormat="1" ht="95.25" customHeight="1">
      <c r="A18" s="364"/>
      <c r="B18" s="221"/>
      <c r="C18" s="254" t="s">
        <v>180</v>
      </c>
      <c r="D18" s="199"/>
      <c r="E18" s="199"/>
      <c r="F18" s="199"/>
      <c r="G18" s="199"/>
      <c r="H18" s="202"/>
    </row>
    <row r="19" spans="1:8" s="6" customFormat="1" ht="111.75" customHeight="1">
      <c r="A19" s="364"/>
      <c r="B19" s="220" t="s">
        <v>18</v>
      </c>
      <c r="C19" s="359" t="s">
        <v>54</v>
      </c>
      <c r="D19" s="360"/>
      <c r="E19" s="360"/>
      <c r="F19" s="360"/>
      <c r="G19" s="360"/>
      <c r="H19" s="361"/>
    </row>
    <row r="20" spans="1:8" s="6" customFormat="1" ht="113.25" customHeight="1">
      <c r="A20" s="364"/>
      <c r="B20" s="221"/>
      <c r="C20" s="254" t="s">
        <v>178</v>
      </c>
      <c r="D20" s="199"/>
      <c r="E20" s="199"/>
      <c r="F20" s="199"/>
      <c r="G20" s="199"/>
      <c r="H20" s="202"/>
    </row>
    <row r="21" spans="1:8" s="6" customFormat="1" ht="128.25" customHeight="1">
      <c r="A21" s="364"/>
      <c r="B21" s="220" t="s">
        <v>19</v>
      </c>
      <c r="C21" s="359" t="s">
        <v>83</v>
      </c>
      <c r="D21" s="360"/>
      <c r="E21" s="432"/>
      <c r="F21" s="433" t="s">
        <v>84</v>
      </c>
      <c r="G21" s="360"/>
      <c r="H21" s="361"/>
    </row>
    <row r="22" spans="1:8" s="6" customFormat="1" ht="114" customHeight="1" thickBot="1">
      <c r="A22" s="364"/>
      <c r="B22" s="227"/>
      <c r="C22" s="336" t="s">
        <v>179</v>
      </c>
      <c r="D22" s="362"/>
      <c r="E22" s="434"/>
      <c r="F22" s="435" t="s">
        <v>163</v>
      </c>
      <c r="G22" s="362"/>
      <c r="H22" s="337"/>
    </row>
    <row r="23" spans="1:8" s="6" customFormat="1" ht="120" customHeight="1" thickTop="1">
      <c r="A23" s="363" t="s">
        <v>64</v>
      </c>
      <c r="B23" s="223" t="s">
        <v>16</v>
      </c>
      <c r="C23" s="318" t="s">
        <v>86</v>
      </c>
      <c r="D23" s="365"/>
      <c r="E23" s="365"/>
      <c r="F23" s="365"/>
      <c r="G23" s="365"/>
      <c r="H23" s="319"/>
    </row>
    <row r="24" spans="1:8" s="6" customFormat="1" ht="85.5" customHeight="1">
      <c r="A24" s="364"/>
      <c r="B24" s="221"/>
      <c r="C24" s="254" t="s">
        <v>181</v>
      </c>
      <c r="D24" s="199"/>
      <c r="E24" s="199"/>
      <c r="F24" s="199"/>
      <c r="G24" s="199"/>
      <c r="H24" s="202"/>
    </row>
    <row r="25" spans="1:8" s="6" customFormat="1" ht="131.25" customHeight="1">
      <c r="A25" s="364"/>
      <c r="B25" s="220" t="s">
        <v>17</v>
      </c>
      <c r="C25" s="359" t="s">
        <v>87</v>
      </c>
      <c r="D25" s="360"/>
      <c r="E25" s="360"/>
      <c r="F25" s="360"/>
      <c r="G25" s="360"/>
      <c r="H25" s="361"/>
    </row>
    <row r="26" spans="1:8" s="6" customFormat="1" ht="115.5" customHeight="1">
      <c r="A26" s="364"/>
      <c r="B26" s="221"/>
      <c r="C26" s="254" t="s">
        <v>182</v>
      </c>
      <c r="D26" s="199"/>
      <c r="E26" s="199"/>
      <c r="F26" s="199"/>
      <c r="G26" s="199"/>
      <c r="H26" s="202"/>
    </row>
    <row r="27" spans="1:8" s="6" customFormat="1" ht="115.5" customHeight="1">
      <c r="A27" s="364"/>
      <c r="B27" s="220" t="s">
        <v>18</v>
      </c>
      <c r="C27" s="359" t="s">
        <v>87</v>
      </c>
      <c r="D27" s="360"/>
      <c r="E27" s="360"/>
      <c r="F27" s="360"/>
      <c r="G27" s="360"/>
      <c r="H27" s="361"/>
    </row>
    <row r="28" spans="1:8" s="6" customFormat="1" ht="115.5" customHeight="1">
      <c r="A28" s="364"/>
      <c r="B28" s="221"/>
      <c r="C28" s="254" t="s">
        <v>182</v>
      </c>
      <c r="D28" s="199"/>
      <c r="E28" s="199"/>
      <c r="F28" s="199"/>
      <c r="G28" s="199"/>
      <c r="H28" s="202"/>
    </row>
    <row r="29" spans="1:8" s="6" customFormat="1" ht="150" customHeight="1">
      <c r="A29" s="364"/>
      <c r="B29" s="220" t="s">
        <v>19</v>
      </c>
      <c r="C29" s="433" t="s">
        <v>83</v>
      </c>
      <c r="D29" s="360"/>
      <c r="E29" s="432"/>
      <c r="F29" s="433" t="s">
        <v>84</v>
      </c>
      <c r="G29" s="360"/>
      <c r="H29" s="361"/>
    </row>
    <row r="30" spans="1:8" s="6" customFormat="1" ht="112.5" customHeight="1" thickBot="1">
      <c r="A30" s="367"/>
      <c r="B30" s="227"/>
      <c r="C30" s="238" t="s">
        <v>179</v>
      </c>
      <c r="D30" s="232"/>
      <c r="E30" s="233"/>
      <c r="F30" s="238" t="s">
        <v>163</v>
      </c>
      <c r="G30" s="232"/>
      <c r="H30" s="239"/>
    </row>
    <row r="31" spans="1:8" s="6" customFormat="1" ht="158.25" customHeight="1" thickTop="1">
      <c r="A31" s="363" t="s">
        <v>65</v>
      </c>
      <c r="B31" s="223" t="s">
        <v>20</v>
      </c>
      <c r="C31" s="294" t="s">
        <v>54</v>
      </c>
      <c r="D31" s="269"/>
      <c r="E31" s="269"/>
      <c r="F31" s="269"/>
      <c r="G31" s="269"/>
      <c r="H31" s="270"/>
    </row>
    <row r="32" spans="1:8" s="6" customFormat="1" ht="90" customHeight="1">
      <c r="A32" s="364"/>
      <c r="B32" s="221"/>
      <c r="C32" s="254" t="s">
        <v>178</v>
      </c>
      <c r="D32" s="199"/>
      <c r="E32" s="199"/>
      <c r="F32" s="199"/>
      <c r="G32" s="199"/>
      <c r="H32" s="202"/>
    </row>
    <row r="33" spans="1:12" s="6" customFormat="1" ht="159.75" customHeight="1">
      <c r="A33" s="364"/>
      <c r="B33" s="220" t="s">
        <v>17</v>
      </c>
      <c r="C33" s="359" t="s">
        <v>54</v>
      </c>
      <c r="D33" s="360"/>
      <c r="E33" s="360"/>
      <c r="F33" s="360"/>
      <c r="G33" s="360"/>
      <c r="H33" s="361"/>
    </row>
    <row r="34" spans="1:12" s="6" customFormat="1" ht="107.25" customHeight="1">
      <c r="A34" s="364"/>
      <c r="B34" s="221"/>
      <c r="C34" s="254" t="s">
        <v>178</v>
      </c>
      <c r="D34" s="199"/>
      <c r="E34" s="199"/>
      <c r="F34" s="199"/>
      <c r="G34" s="199"/>
      <c r="H34" s="202"/>
    </row>
    <row r="35" spans="1:12" s="6" customFormat="1" ht="116.25" customHeight="1">
      <c r="A35" s="364"/>
      <c r="B35" s="220" t="s">
        <v>18</v>
      </c>
      <c r="C35" s="359" t="s">
        <v>87</v>
      </c>
      <c r="D35" s="360"/>
      <c r="E35" s="360"/>
      <c r="F35" s="360"/>
      <c r="G35" s="360"/>
      <c r="H35" s="361"/>
    </row>
    <row r="36" spans="1:12" s="6" customFormat="1" ht="120" customHeight="1">
      <c r="A36" s="364"/>
      <c r="B36" s="221"/>
      <c r="C36" s="254" t="s">
        <v>182</v>
      </c>
      <c r="D36" s="199"/>
      <c r="E36" s="199"/>
      <c r="F36" s="199"/>
      <c r="G36" s="199"/>
      <c r="H36" s="202"/>
    </row>
    <row r="37" spans="1:12" s="6" customFormat="1" ht="130.5" customHeight="1">
      <c r="A37" s="364"/>
      <c r="B37" s="220" t="s">
        <v>19</v>
      </c>
      <c r="C37" s="359" t="s">
        <v>83</v>
      </c>
      <c r="D37" s="360"/>
      <c r="E37" s="432"/>
      <c r="F37" s="433" t="s">
        <v>84</v>
      </c>
      <c r="G37" s="360"/>
      <c r="H37" s="361"/>
    </row>
    <row r="38" spans="1:12" s="6" customFormat="1" ht="135.75" customHeight="1" thickBot="1">
      <c r="A38" s="364"/>
      <c r="B38" s="263"/>
      <c r="C38" s="336" t="s">
        <v>179</v>
      </c>
      <c r="D38" s="362"/>
      <c r="E38" s="434"/>
      <c r="F38" s="435" t="s">
        <v>163</v>
      </c>
      <c r="G38" s="362"/>
      <c r="H38" s="337"/>
    </row>
    <row r="39" spans="1:12" s="6" customFormat="1" ht="149.25" customHeight="1" thickTop="1">
      <c r="A39" s="363" t="s">
        <v>66</v>
      </c>
      <c r="B39" s="223" t="s">
        <v>20</v>
      </c>
      <c r="C39" s="318" t="s">
        <v>86</v>
      </c>
      <c r="D39" s="365"/>
      <c r="E39" s="365"/>
      <c r="F39" s="365"/>
      <c r="G39" s="365"/>
      <c r="H39" s="319"/>
    </row>
    <row r="40" spans="1:12" s="6" customFormat="1" ht="104.25" customHeight="1">
      <c r="A40" s="364"/>
      <c r="B40" s="221"/>
      <c r="C40" s="254" t="s">
        <v>183</v>
      </c>
      <c r="D40" s="199"/>
      <c r="E40" s="199"/>
      <c r="F40" s="199"/>
      <c r="G40" s="199"/>
      <c r="H40" s="202"/>
    </row>
    <row r="41" spans="1:12" s="6" customFormat="1" ht="249" customHeight="1">
      <c r="A41" s="364"/>
      <c r="B41" s="220" t="s">
        <v>17</v>
      </c>
      <c r="C41" s="428" t="s">
        <v>55</v>
      </c>
      <c r="D41" s="196"/>
      <c r="E41" s="50" t="s">
        <v>90</v>
      </c>
      <c r="F41" s="50" t="s">
        <v>88</v>
      </c>
      <c r="G41" s="360" t="s">
        <v>89</v>
      </c>
      <c r="H41" s="361"/>
      <c r="I41" s="130"/>
      <c r="J41" s="130"/>
      <c r="K41" s="130"/>
      <c r="L41" s="131"/>
    </row>
    <row r="42" spans="1:12" s="6" customFormat="1" ht="93" customHeight="1">
      <c r="A42" s="364"/>
      <c r="B42" s="221"/>
      <c r="C42" s="254" t="s">
        <v>184</v>
      </c>
      <c r="D42" s="200"/>
      <c r="E42" s="15" t="s">
        <v>190</v>
      </c>
      <c r="F42" s="12" t="s">
        <v>187</v>
      </c>
      <c r="G42" s="199" t="s">
        <v>192</v>
      </c>
      <c r="H42" s="202"/>
      <c r="I42" s="132"/>
      <c r="J42" s="132"/>
      <c r="K42" s="132"/>
      <c r="L42" s="133"/>
    </row>
    <row r="43" spans="1:12" s="6" customFormat="1" ht="262.5" customHeight="1">
      <c r="A43" s="364"/>
      <c r="B43" s="220" t="s">
        <v>18</v>
      </c>
      <c r="C43" s="428" t="s">
        <v>90</v>
      </c>
      <c r="D43" s="196"/>
      <c r="E43" s="50" t="s">
        <v>55</v>
      </c>
      <c r="F43" s="50" t="s">
        <v>89</v>
      </c>
      <c r="G43" s="195" t="s">
        <v>88</v>
      </c>
      <c r="H43" s="198"/>
      <c r="I43" s="134"/>
      <c r="J43" s="134"/>
      <c r="K43" s="134"/>
      <c r="L43" s="135"/>
    </row>
    <row r="44" spans="1:12" s="6" customFormat="1" ht="104.25" customHeight="1">
      <c r="A44" s="364"/>
      <c r="B44" s="221"/>
      <c r="C44" s="254" t="s">
        <v>185</v>
      </c>
      <c r="D44" s="200"/>
      <c r="E44" s="15" t="s">
        <v>191</v>
      </c>
      <c r="F44" s="15" t="s">
        <v>188</v>
      </c>
      <c r="G44" s="199" t="s">
        <v>193</v>
      </c>
      <c r="H44" s="202"/>
      <c r="I44" s="132"/>
      <c r="J44" s="132"/>
      <c r="K44" s="132"/>
      <c r="L44" s="133"/>
    </row>
    <row r="45" spans="1:12" s="6" customFormat="1" ht="183" customHeight="1">
      <c r="A45" s="364"/>
      <c r="B45" s="220" t="s">
        <v>19</v>
      </c>
      <c r="C45" s="433" t="s">
        <v>83</v>
      </c>
      <c r="D45" s="360"/>
      <c r="E45" s="432"/>
      <c r="F45" s="433" t="s">
        <v>84</v>
      </c>
      <c r="G45" s="360"/>
      <c r="H45" s="361"/>
    </row>
    <row r="46" spans="1:12" s="6" customFormat="1" ht="105" customHeight="1" thickBot="1">
      <c r="A46" s="367"/>
      <c r="B46" s="263"/>
      <c r="C46" s="238" t="s">
        <v>186</v>
      </c>
      <c r="D46" s="232"/>
      <c r="E46" s="233"/>
      <c r="F46" s="238" t="s">
        <v>189</v>
      </c>
      <c r="G46" s="232"/>
      <c r="H46" s="239"/>
    </row>
    <row r="47" spans="1:12" s="6" customFormat="1" ht="166.5" customHeight="1" thickTop="1">
      <c r="A47" s="363" t="s">
        <v>67</v>
      </c>
      <c r="B47" s="355" t="s">
        <v>22</v>
      </c>
      <c r="C47" s="294" t="s">
        <v>83</v>
      </c>
      <c r="D47" s="269"/>
      <c r="E47" s="295"/>
      <c r="F47" s="431" t="s">
        <v>84</v>
      </c>
      <c r="G47" s="269"/>
      <c r="H47" s="270"/>
    </row>
    <row r="48" spans="1:12" s="6" customFormat="1" ht="108" customHeight="1">
      <c r="A48" s="364"/>
      <c r="B48" s="194"/>
      <c r="C48" s="254" t="s">
        <v>186</v>
      </c>
      <c r="D48" s="199"/>
      <c r="E48" s="200"/>
      <c r="F48" s="201" t="s">
        <v>189</v>
      </c>
      <c r="G48" s="199"/>
      <c r="H48" s="202"/>
    </row>
    <row r="49" spans="1:8" s="6" customFormat="1" ht="243.75" customHeight="1">
      <c r="A49" s="364"/>
      <c r="B49" s="178" t="s">
        <v>23</v>
      </c>
      <c r="C49" s="428" t="s">
        <v>90</v>
      </c>
      <c r="D49" s="196"/>
      <c r="E49" s="68" t="s">
        <v>88</v>
      </c>
      <c r="F49" s="146" t="s">
        <v>92</v>
      </c>
      <c r="G49" s="195" t="s">
        <v>55</v>
      </c>
      <c r="H49" s="198"/>
    </row>
    <row r="50" spans="1:8" s="6" customFormat="1" ht="95.25" customHeight="1">
      <c r="A50" s="364"/>
      <c r="B50" s="194"/>
      <c r="C50" s="254" t="s">
        <v>185</v>
      </c>
      <c r="D50" s="200"/>
      <c r="E50" s="84" t="s">
        <v>195</v>
      </c>
      <c r="F50" s="15" t="s">
        <v>189</v>
      </c>
      <c r="G50" s="199" t="s">
        <v>191</v>
      </c>
      <c r="H50" s="202"/>
    </row>
    <row r="51" spans="1:8" s="6" customFormat="1" ht="245.25" customHeight="1">
      <c r="A51" s="364"/>
      <c r="B51" s="227" t="s">
        <v>21</v>
      </c>
      <c r="C51" s="428" t="s">
        <v>88</v>
      </c>
      <c r="D51" s="196"/>
      <c r="E51" s="51" t="s">
        <v>90</v>
      </c>
      <c r="F51" s="51" t="s">
        <v>55</v>
      </c>
      <c r="G51" s="429"/>
      <c r="H51" s="430"/>
    </row>
    <row r="52" spans="1:8" s="6" customFormat="1" ht="95.25" customHeight="1">
      <c r="A52" s="364"/>
      <c r="B52" s="227"/>
      <c r="C52" s="254" t="s">
        <v>194</v>
      </c>
      <c r="D52" s="200"/>
      <c r="E52" s="72" t="s">
        <v>196</v>
      </c>
      <c r="F52" s="72" t="s">
        <v>197</v>
      </c>
      <c r="G52" s="201"/>
      <c r="H52" s="202"/>
    </row>
    <row r="53" spans="1:8" s="6" customFormat="1" ht="156" customHeight="1">
      <c r="A53" s="364"/>
      <c r="B53" s="220" t="s">
        <v>16</v>
      </c>
      <c r="C53" s="359" t="s">
        <v>86</v>
      </c>
      <c r="D53" s="360"/>
      <c r="E53" s="360"/>
      <c r="F53" s="360"/>
      <c r="G53" s="360"/>
      <c r="H53" s="361"/>
    </row>
    <row r="54" spans="1:8" s="6" customFormat="1" ht="114" customHeight="1" thickBot="1">
      <c r="A54" s="364"/>
      <c r="B54" s="263"/>
      <c r="C54" s="336" t="s">
        <v>198</v>
      </c>
      <c r="D54" s="362"/>
      <c r="E54" s="362"/>
      <c r="F54" s="362"/>
      <c r="G54" s="362"/>
      <c r="H54" s="337"/>
    </row>
    <row r="55" spans="1:8" ht="111.75" customHeight="1" thickTop="1">
      <c r="A55" s="180" t="s">
        <v>56</v>
      </c>
      <c r="B55" s="181"/>
      <c r="C55" s="181"/>
      <c r="D55" s="181"/>
      <c r="E55" s="181"/>
      <c r="F55" s="181"/>
      <c r="G55" s="182" t="s">
        <v>25</v>
      </c>
      <c r="H55" s="183"/>
    </row>
    <row r="56" spans="1:8" ht="111.75" customHeight="1" thickBot="1">
      <c r="A56" s="184" t="s">
        <v>26</v>
      </c>
      <c r="B56" s="185"/>
      <c r="C56" s="185"/>
      <c r="D56" s="185"/>
      <c r="E56" s="185"/>
      <c r="F56" s="185"/>
      <c r="G56" s="186" t="s">
        <v>27</v>
      </c>
      <c r="H56" s="187"/>
    </row>
    <row r="57" spans="1:8" ht="111.75" customHeight="1" thickTop="1" thickBot="1">
      <c r="A57" s="174" t="s">
        <v>57</v>
      </c>
      <c r="B57" s="175"/>
      <c r="C57" s="175"/>
      <c r="D57" s="175"/>
      <c r="E57" s="175"/>
      <c r="F57" s="175"/>
      <c r="G57" s="176" t="s">
        <v>29</v>
      </c>
      <c r="H57" s="177"/>
    </row>
    <row r="58" spans="1:8" ht="16.5" thickTop="1"/>
  </sheetData>
  <mergeCells count="120">
    <mergeCell ref="A1:B1"/>
    <mergeCell ref="C1:F1"/>
    <mergeCell ref="G1:H3"/>
    <mergeCell ref="A2:B2"/>
    <mergeCell ref="C2:F2"/>
    <mergeCell ref="A3:B3"/>
    <mergeCell ref="C3:F3"/>
    <mergeCell ref="C11:E11"/>
    <mergeCell ref="C12:E12"/>
    <mergeCell ref="F11:H11"/>
    <mergeCell ref="F12:H12"/>
    <mergeCell ref="A4:B4"/>
    <mergeCell ref="C4:D4"/>
    <mergeCell ref="G4:H4"/>
    <mergeCell ref="C5:D5"/>
    <mergeCell ref="G5:H5"/>
    <mergeCell ref="C6:D6"/>
    <mergeCell ref="G6:H6"/>
    <mergeCell ref="C8:H8"/>
    <mergeCell ref="B9:B10"/>
    <mergeCell ref="C9:H9"/>
    <mergeCell ref="C10:H10"/>
    <mergeCell ref="B11:B12"/>
    <mergeCell ref="A15:A22"/>
    <mergeCell ref="B15:B16"/>
    <mergeCell ref="C15:H15"/>
    <mergeCell ref="C16:H16"/>
    <mergeCell ref="B17:B18"/>
    <mergeCell ref="C17:H17"/>
    <mergeCell ref="C18:H18"/>
    <mergeCell ref="A7:A14"/>
    <mergeCell ref="B7:B8"/>
    <mergeCell ref="C7:H7"/>
    <mergeCell ref="C21:E21"/>
    <mergeCell ref="F21:H21"/>
    <mergeCell ref="C22:E22"/>
    <mergeCell ref="F22:H22"/>
    <mergeCell ref="B19:B20"/>
    <mergeCell ref="C19:H19"/>
    <mergeCell ref="C20:H20"/>
    <mergeCell ref="B21:B22"/>
    <mergeCell ref="B13:B14"/>
    <mergeCell ref="C13:E13"/>
    <mergeCell ref="F13:H13"/>
    <mergeCell ref="C14:E14"/>
    <mergeCell ref="F14:H14"/>
    <mergeCell ref="B29:B30"/>
    <mergeCell ref="B31:B32"/>
    <mergeCell ref="B33:B34"/>
    <mergeCell ref="C32:H32"/>
    <mergeCell ref="C33:H33"/>
    <mergeCell ref="C34:H34"/>
    <mergeCell ref="C31:H31"/>
    <mergeCell ref="A23:A30"/>
    <mergeCell ref="B23:B24"/>
    <mergeCell ref="C23:H23"/>
    <mergeCell ref="C24:H24"/>
    <mergeCell ref="B25:B26"/>
    <mergeCell ref="C25:H25"/>
    <mergeCell ref="C26:H26"/>
    <mergeCell ref="B27:B28"/>
    <mergeCell ref="C27:H27"/>
    <mergeCell ref="C28:H28"/>
    <mergeCell ref="C29:E29"/>
    <mergeCell ref="F29:H29"/>
    <mergeCell ref="C30:E30"/>
    <mergeCell ref="F30:H30"/>
    <mergeCell ref="A39:A46"/>
    <mergeCell ref="B39:B40"/>
    <mergeCell ref="A31:A38"/>
    <mergeCell ref="B43:B44"/>
    <mergeCell ref="C43:D43"/>
    <mergeCell ref="C44:D44"/>
    <mergeCell ref="B45:B46"/>
    <mergeCell ref="B41:B42"/>
    <mergeCell ref="C41:D41"/>
    <mergeCell ref="C42:D42"/>
    <mergeCell ref="C39:H39"/>
    <mergeCell ref="C40:H40"/>
    <mergeCell ref="C45:E45"/>
    <mergeCell ref="F45:H45"/>
    <mergeCell ref="C46:E46"/>
    <mergeCell ref="F46:H46"/>
    <mergeCell ref="B35:B36"/>
    <mergeCell ref="C35:H35"/>
    <mergeCell ref="C36:H36"/>
    <mergeCell ref="C54:H54"/>
    <mergeCell ref="B37:B38"/>
    <mergeCell ref="C37:E37"/>
    <mergeCell ref="F37:H37"/>
    <mergeCell ref="C38:E38"/>
    <mergeCell ref="F38:H38"/>
    <mergeCell ref="G41:H41"/>
    <mergeCell ref="G42:H42"/>
    <mergeCell ref="G43:H43"/>
    <mergeCell ref="G44:H44"/>
    <mergeCell ref="A56:F56"/>
    <mergeCell ref="G56:H56"/>
    <mergeCell ref="A57:F57"/>
    <mergeCell ref="G57:H57"/>
    <mergeCell ref="B53:B54"/>
    <mergeCell ref="A55:F55"/>
    <mergeCell ref="G55:H55"/>
    <mergeCell ref="G50:H50"/>
    <mergeCell ref="B51:B52"/>
    <mergeCell ref="C51:D51"/>
    <mergeCell ref="G51:H51"/>
    <mergeCell ref="C52:D52"/>
    <mergeCell ref="G52:H52"/>
    <mergeCell ref="A47:A54"/>
    <mergeCell ref="B47:B48"/>
    <mergeCell ref="B49:B50"/>
    <mergeCell ref="C49:D49"/>
    <mergeCell ref="G49:H49"/>
    <mergeCell ref="C50:D50"/>
    <mergeCell ref="C47:E47"/>
    <mergeCell ref="F47:H47"/>
    <mergeCell ref="C48:E48"/>
    <mergeCell ref="F48:H48"/>
    <mergeCell ref="C53:H53"/>
  </mergeCells>
  <pageMargins left="0.34" right="0.24" top="0.42" bottom="0.47" header="0.3" footer="0.3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topLeftCell="A25" zoomScale="20" zoomScaleNormal="25" zoomScaleSheetLayoutView="20" workbookViewId="0">
      <selection activeCell="G29" sqref="G29"/>
    </sheetView>
  </sheetViews>
  <sheetFormatPr defaultRowHeight="15"/>
  <cols>
    <col min="1" max="1" width="11" style="46" customWidth="1"/>
    <col min="2" max="2" width="78" style="46" customWidth="1"/>
    <col min="3" max="3" width="26.28515625" style="46" customWidth="1"/>
    <col min="4" max="4" width="169.85546875" style="46" customWidth="1"/>
    <col min="5" max="5" width="201.140625" style="46" customWidth="1"/>
    <col min="6" max="6" width="193.140625" style="46" customWidth="1"/>
    <col min="7" max="7" width="193" style="46" customWidth="1"/>
    <col min="8" max="8" width="9.140625" style="46" customWidth="1"/>
    <col min="9" max="9" width="0.5703125" style="46" customWidth="1"/>
    <col min="10" max="251" width="9.140625" style="46"/>
    <col min="252" max="252" width="11" style="46" customWidth="1"/>
    <col min="253" max="253" width="56" style="46" customWidth="1"/>
    <col min="254" max="254" width="21.7109375" style="46" customWidth="1"/>
    <col min="255" max="255" width="82.140625" style="46" customWidth="1"/>
    <col min="256" max="256" width="29" style="46" customWidth="1"/>
    <col min="257" max="257" width="79.85546875" style="46" customWidth="1"/>
    <col min="258" max="258" width="24.5703125" style="46" customWidth="1"/>
    <col min="259" max="259" width="94.28515625" style="46" customWidth="1"/>
    <col min="260" max="260" width="109.7109375" style="46" customWidth="1"/>
    <col min="261" max="261" width="3.7109375" style="46" customWidth="1"/>
    <col min="262" max="507" width="9.140625" style="46"/>
    <col min="508" max="508" width="11" style="46" customWidth="1"/>
    <col min="509" max="509" width="56" style="46" customWidth="1"/>
    <col min="510" max="510" width="21.7109375" style="46" customWidth="1"/>
    <col min="511" max="511" width="82.140625" style="46" customWidth="1"/>
    <col min="512" max="512" width="29" style="46" customWidth="1"/>
    <col min="513" max="513" width="79.85546875" style="46" customWidth="1"/>
    <col min="514" max="514" width="24.5703125" style="46" customWidth="1"/>
    <col min="515" max="515" width="94.28515625" style="46" customWidth="1"/>
    <col min="516" max="516" width="109.7109375" style="46" customWidth="1"/>
    <col min="517" max="517" width="3.7109375" style="46" customWidth="1"/>
    <col min="518" max="763" width="9.140625" style="46"/>
    <col min="764" max="764" width="11" style="46" customWidth="1"/>
    <col min="765" max="765" width="56" style="46" customWidth="1"/>
    <col min="766" max="766" width="21.7109375" style="46" customWidth="1"/>
    <col min="767" max="767" width="82.140625" style="46" customWidth="1"/>
    <col min="768" max="768" width="29" style="46" customWidth="1"/>
    <col min="769" max="769" width="79.85546875" style="46" customWidth="1"/>
    <col min="770" max="770" width="24.5703125" style="46" customWidth="1"/>
    <col min="771" max="771" width="94.28515625" style="46" customWidth="1"/>
    <col min="772" max="772" width="109.7109375" style="46" customWidth="1"/>
    <col min="773" max="773" width="3.7109375" style="46" customWidth="1"/>
    <col min="774" max="1019" width="9.140625" style="46"/>
    <col min="1020" max="1020" width="11" style="46" customWidth="1"/>
    <col min="1021" max="1021" width="56" style="46" customWidth="1"/>
    <col min="1022" max="1022" width="21.7109375" style="46" customWidth="1"/>
    <col min="1023" max="1023" width="82.140625" style="46" customWidth="1"/>
    <col min="1024" max="1024" width="29" style="46" customWidth="1"/>
    <col min="1025" max="1025" width="79.85546875" style="46" customWidth="1"/>
    <col min="1026" max="1026" width="24.5703125" style="46" customWidth="1"/>
    <col min="1027" max="1027" width="94.28515625" style="46" customWidth="1"/>
    <col min="1028" max="1028" width="109.7109375" style="46" customWidth="1"/>
    <col min="1029" max="1029" width="3.7109375" style="46" customWidth="1"/>
    <col min="1030" max="1275" width="9.140625" style="46"/>
    <col min="1276" max="1276" width="11" style="46" customWidth="1"/>
    <col min="1277" max="1277" width="56" style="46" customWidth="1"/>
    <col min="1278" max="1278" width="21.7109375" style="46" customWidth="1"/>
    <col min="1279" max="1279" width="82.140625" style="46" customWidth="1"/>
    <col min="1280" max="1280" width="29" style="46" customWidth="1"/>
    <col min="1281" max="1281" width="79.85546875" style="46" customWidth="1"/>
    <col min="1282" max="1282" width="24.5703125" style="46" customWidth="1"/>
    <col min="1283" max="1283" width="94.28515625" style="46" customWidth="1"/>
    <col min="1284" max="1284" width="109.7109375" style="46" customWidth="1"/>
    <col min="1285" max="1285" width="3.7109375" style="46" customWidth="1"/>
    <col min="1286" max="1531" width="9.140625" style="46"/>
    <col min="1532" max="1532" width="11" style="46" customWidth="1"/>
    <col min="1533" max="1533" width="56" style="46" customWidth="1"/>
    <col min="1534" max="1534" width="21.7109375" style="46" customWidth="1"/>
    <col min="1535" max="1535" width="82.140625" style="46" customWidth="1"/>
    <col min="1536" max="1536" width="29" style="46" customWidth="1"/>
    <col min="1537" max="1537" width="79.85546875" style="46" customWidth="1"/>
    <col min="1538" max="1538" width="24.5703125" style="46" customWidth="1"/>
    <col min="1539" max="1539" width="94.28515625" style="46" customWidth="1"/>
    <col min="1540" max="1540" width="109.7109375" style="46" customWidth="1"/>
    <col min="1541" max="1541" width="3.7109375" style="46" customWidth="1"/>
    <col min="1542" max="1787" width="9.140625" style="46"/>
    <col min="1788" max="1788" width="11" style="46" customWidth="1"/>
    <col min="1789" max="1789" width="56" style="46" customWidth="1"/>
    <col min="1790" max="1790" width="21.7109375" style="46" customWidth="1"/>
    <col min="1791" max="1791" width="82.140625" style="46" customWidth="1"/>
    <col min="1792" max="1792" width="29" style="46" customWidth="1"/>
    <col min="1793" max="1793" width="79.85546875" style="46" customWidth="1"/>
    <col min="1794" max="1794" width="24.5703125" style="46" customWidth="1"/>
    <col min="1795" max="1795" width="94.28515625" style="46" customWidth="1"/>
    <col min="1796" max="1796" width="109.7109375" style="46" customWidth="1"/>
    <col min="1797" max="1797" width="3.7109375" style="46" customWidth="1"/>
    <col min="1798" max="2043" width="9.140625" style="46"/>
    <col min="2044" max="2044" width="11" style="46" customWidth="1"/>
    <col min="2045" max="2045" width="56" style="46" customWidth="1"/>
    <col min="2046" max="2046" width="21.7109375" style="46" customWidth="1"/>
    <col min="2047" max="2047" width="82.140625" style="46" customWidth="1"/>
    <col min="2048" max="2048" width="29" style="46" customWidth="1"/>
    <col min="2049" max="2049" width="79.85546875" style="46" customWidth="1"/>
    <col min="2050" max="2050" width="24.5703125" style="46" customWidth="1"/>
    <col min="2051" max="2051" width="94.28515625" style="46" customWidth="1"/>
    <col min="2052" max="2052" width="109.7109375" style="46" customWidth="1"/>
    <col min="2053" max="2053" width="3.7109375" style="46" customWidth="1"/>
    <col min="2054" max="2299" width="9.140625" style="46"/>
    <col min="2300" max="2300" width="11" style="46" customWidth="1"/>
    <col min="2301" max="2301" width="56" style="46" customWidth="1"/>
    <col min="2302" max="2302" width="21.7109375" style="46" customWidth="1"/>
    <col min="2303" max="2303" width="82.140625" style="46" customWidth="1"/>
    <col min="2304" max="2304" width="29" style="46" customWidth="1"/>
    <col min="2305" max="2305" width="79.85546875" style="46" customWidth="1"/>
    <col min="2306" max="2306" width="24.5703125" style="46" customWidth="1"/>
    <col min="2307" max="2307" width="94.28515625" style="46" customWidth="1"/>
    <col min="2308" max="2308" width="109.7109375" style="46" customWidth="1"/>
    <col min="2309" max="2309" width="3.7109375" style="46" customWidth="1"/>
    <col min="2310" max="2555" width="9.140625" style="46"/>
    <col min="2556" max="2556" width="11" style="46" customWidth="1"/>
    <col min="2557" max="2557" width="56" style="46" customWidth="1"/>
    <col min="2558" max="2558" width="21.7109375" style="46" customWidth="1"/>
    <col min="2559" max="2559" width="82.140625" style="46" customWidth="1"/>
    <col min="2560" max="2560" width="29" style="46" customWidth="1"/>
    <col min="2561" max="2561" width="79.85546875" style="46" customWidth="1"/>
    <col min="2562" max="2562" width="24.5703125" style="46" customWidth="1"/>
    <col min="2563" max="2563" width="94.28515625" style="46" customWidth="1"/>
    <col min="2564" max="2564" width="109.7109375" style="46" customWidth="1"/>
    <col min="2565" max="2565" width="3.7109375" style="46" customWidth="1"/>
    <col min="2566" max="2811" width="9.140625" style="46"/>
    <col min="2812" max="2812" width="11" style="46" customWidth="1"/>
    <col min="2813" max="2813" width="56" style="46" customWidth="1"/>
    <col min="2814" max="2814" width="21.7109375" style="46" customWidth="1"/>
    <col min="2815" max="2815" width="82.140625" style="46" customWidth="1"/>
    <col min="2816" max="2816" width="29" style="46" customWidth="1"/>
    <col min="2817" max="2817" width="79.85546875" style="46" customWidth="1"/>
    <col min="2818" max="2818" width="24.5703125" style="46" customWidth="1"/>
    <col min="2819" max="2819" width="94.28515625" style="46" customWidth="1"/>
    <col min="2820" max="2820" width="109.7109375" style="46" customWidth="1"/>
    <col min="2821" max="2821" width="3.7109375" style="46" customWidth="1"/>
    <col min="2822" max="3067" width="9.140625" style="46"/>
    <col min="3068" max="3068" width="11" style="46" customWidth="1"/>
    <col min="3069" max="3069" width="56" style="46" customWidth="1"/>
    <col min="3070" max="3070" width="21.7109375" style="46" customWidth="1"/>
    <col min="3071" max="3071" width="82.140625" style="46" customWidth="1"/>
    <col min="3072" max="3072" width="29" style="46" customWidth="1"/>
    <col min="3073" max="3073" width="79.85546875" style="46" customWidth="1"/>
    <col min="3074" max="3074" width="24.5703125" style="46" customWidth="1"/>
    <col min="3075" max="3075" width="94.28515625" style="46" customWidth="1"/>
    <col min="3076" max="3076" width="109.7109375" style="46" customWidth="1"/>
    <col min="3077" max="3077" width="3.7109375" style="46" customWidth="1"/>
    <col min="3078" max="3323" width="9.140625" style="46"/>
    <col min="3324" max="3324" width="11" style="46" customWidth="1"/>
    <col min="3325" max="3325" width="56" style="46" customWidth="1"/>
    <col min="3326" max="3326" width="21.7109375" style="46" customWidth="1"/>
    <col min="3327" max="3327" width="82.140625" style="46" customWidth="1"/>
    <col min="3328" max="3328" width="29" style="46" customWidth="1"/>
    <col min="3329" max="3329" width="79.85546875" style="46" customWidth="1"/>
    <col min="3330" max="3330" width="24.5703125" style="46" customWidth="1"/>
    <col min="3331" max="3331" width="94.28515625" style="46" customWidth="1"/>
    <col min="3332" max="3332" width="109.7109375" style="46" customWidth="1"/>
    <col min="3333" max="3333" width="3.7109375" style="46" customWidth="1"/>
    <col min="3334" max="3579" width="9.140625" style="46"/>
    <col min="3580" max="3580" width="11" style="46" customWidth="1"/>
    <col min="3581" max="3581" width="56" style="46" customWidth="1"/>
    <col min="3582" max="3582" width="21.7109375" style="46" customWidth="1"/>
    <col min="3583" max="3583" width="82.140625" style="46" customWidth="1"/>
    <col min="3584" max="3584" width="29" style="46" customWidth="1"/>
    <col min="3585" max="3585" width="79.85546875" style="46" customWidth="1"/>
    <col min="3586" max="3586" width="24.5703125" style="46" customWidth="1"/>
    <col min="3587" max="3587" width="94.28515625" style="46" customWidth="1"/>
    <col min="3588" max="3588" width="109.7109375" style="46" customWidth="1"/>
    <col min="3589" max="3589" width="3.7109375" style="46" customWidth="1"/>
    <col min="3590" max="3835" width="9.140625" style="46"/>
    <col min="3836" max="3836" width="11" style="46" customWidth="1"/>
    <col min="3837" max="3837" width="56" style="46" customWidth="1"/>
    <col min="3838" max="3838" width="21.7109375" style="46" customWidth="1"/>
    <col min="3839" max="3839" width="82.140625" style="46" customWidth="1"/>
    <col min="3840" max="3840" width="29" style="46" customWidth="1"/>
    <col min="3841" max="3841" width="79.85546875" style="46" customWidth="1"/>
    <col min="3842" max="3842" width="24.5703125" style="46" customWidth="1"/>
    <col min="3843" max="3843" width="94.28515625" style="46" customWidth="1"/>
    <col min="3844" max="3844" width="109.7109375" style="46" customWidth="1"/>
    <col min="3845" max="3845" width="3.7109375" style="46" customWidth="1"/>
    <col min="3846" max="4091" width="9.140625" style="46"/>
    <col min="4092" max="4092" width="11" style="46" customWidth="1"/>
    <col min="4093" max="4093" width="56" style="46" customWidth="1"/>
    <col min="4094" max="4094" width="21.7109375" style="46" customWidth="1"/>
    <col min="4095" max="4095" width="82.140625" style="46" customWidth="1"/>
    <col min="4096" max="4096" width="29" style="46" customWidth="1"/>
    <col min="4097" max="4097" width="79.85546875" style="46" customWidth="1"/>
    <col min="4098" max="4098" width="24.5703125" style="46" customWidth="1"/>
    <col min="4099" max="4099" width="94.28515625" style="46" customWidth="1"/>
    <col min="4100" max="4100" width="109.7109375" style="46" customWidth="1"/>
    <col min="4101" max="4101" width="3.7109375" style="46" customWidth="1"/>
    <col min="4102" max="4347" width="9.140625" style="46"/>
    <col min="4348" max="4348" width="11" style="46" customWidth="1"/>
    <col min="4349" max="4349" width="56" style="46" customWidth="1"/>
    <col min="4350" max="4350" width="21.7109375" style="46" customWidth="1"/>
    <col min="4351" max="4351" width="82.140625" style="46" customWidth="1"/>
    <col min="4352" max="4352" width="29" style="46" customWidth="1"/>
    <col min="4353" max="4353" width="79.85546875" style="46" customWidth="1"/>
    <col min="4354" max="4354" width="24.5703125" style="46" customWidth="1"/>
    <col min="4355" max="4355" width="94.28515625" style="46" customWidth="1"/>
    <col min="4356" max="4356" width="109.7109375" style="46" customWidth="1"/>
    <col min="4357" max="4357" width="3.7109375" style="46" customWidth="1"/>
    <col min="4358" max="4603" width="9.140625" style="46"/>
    <col min="4604" max="4604" width="11" style="46" customWidth="1"/>
    <col min="4605" max="4605" width="56" style="46" customWidth="1"/>
    <col min="4606" max="4606" width="21.7109375" style="46" customWidth="1"/>
    <col min="4607" max="4607" width="82.140625" style="46" customWidth="1"/>
    <col min="4608" max="4608" width="29" style="46" customWidth="1"/>
    <col min="4609" max="4609" width="79.85546875" style="46" customWidth="1"/>
    <col min="4610" max="4610" width="24.5703125" style="46" customWidth="1"/>
    <col min="4611" max="4611" width="94.28515625" style="46" customWidth="1"/>
    <col min="4612" max="4612" width="109.7109375" style="46" customWidth="1"/>
    <col min="4613" max="4613" width="3.7109375" style="46" customWidth="1"/>
    <col min="4614" max="4859" width="9.140625" style="46"/>
    <col min="4860" max="4860" width="11" style="46" customWidth="1"/>
    <col min="4861" max="4861" width="56" style="46" customWidth="1"/>
    <col min="4862" max="4862" width="21.7109375" style="46" customWidth="1"/>
    <col min="4863" max="4863" width="82.140625" style="46" customWidth="1"/>
    <col min="4864" max="4864" width="29" style="46" customWidth="1"/>
    <col min="4865" max="4865" width="79.85546875" style="46" customWidth="1"/>
    <col min="4866" max="4866" width="24.5703125" style="46" customWidth="1"/>
    <col min="4867" max="4867" width="94.28515625" style="46" customWidth="1"/>
    <col min="4868" max="4868" width="109.7109375" style="46" customWidth="1"/>
    <col min="4869" max="4869" width="3.7109375" style="46" customWidth="1"/>
    <col min="4870" max="5115" width="9.140625" style="46"/>
    <col min="5116" max="5116" width="11" style="46" customWidth="1"/>
    <col min="5117" max="5117" width="56" style="46" customWidth="1"/>
    <col min="5118" max="5118" width="21.7109375" style="46" customWidth="1"/>
    <col min="5119" max="5119" width="82.140625" style="46" customWidth="1"/>
    <col min="5120" max="5120" width="29" style="46" customWidth="1"/>
    <col min="5121" max="5121" width="79.85546875" style="46" customWidth="1"/>
    <col min="5122" max="5122" width="24.5703125" style="46" customWidth="1"/>
    <col min="5123" max="5123" width="94.28515625" style="46" customWidth="1"/>
    <col min="5124" max="5124" width="109.7109375" style="46" customWidth="1"/>
    <col min="5125" max="5125" width="3.7109375" style="46" customWidth="1"/>
    <col min="5126" max="5371" width="9.140625" style="46"/>
    <col min="5372" max="5372" width="11" style="46" customWidth="1"/>
    <col min="5373" max="5373" width="56" style="46" customWidth="1"/>
    <col min="5374" max="5374" width="21.7109375" style="46" customWidth="1"/>
    <col min="5375" max="5375" width="82.140625" style="46" customWidth="1"/>
    <col min="5376" max="5376" width="29" style="46" customWidth="1"/>
    <col min="5377" max="5377" width="79.85546875" style="46" customWidth="1"/>
    <col min="5378" max="5378" width="24.5703125" style="46" customWidth="1"/>
    <col min="5379" max="5379" width="94.28515625" style="46" customWidth="1"/>
    <col min="5380" max="5380" width="109.7109375" style="46" customWidth="1"/>
    <col min="5381" max="5381" width="3.7109375" style="46" customWidth="1"/>
    <col min="5382" max="5627" width="9.140625" style="46"/>
    <col min="5628" max="5628" width="11" style="46" customWidth="1"/>
    <col min="5629" max="5629" width="56" style="46" customWidth="1"/>
    <col min="5630" max="5630" width="21.7109375" style="46" customWidth="1"/>
    <col min="5631" max="5631" width="82.140625" style="46" customWidth="1"/>
    <col min="5632" max="5632" width="29" style="46" customWidth="1"/>
    <col min="5633" max="5633" width="79.85546875" style="46" customWidth="1"/>
    <col min="5634" max="5634" width="24.5703125" style="46" customWidth="1"/>
    <col min="5635" max="5635" width="94.28515625" style="46" customWidth="1"/>
    <col min="5636" max="5636" width="109.7109375" style="46" customWidth="1"/>
    <col min="5637" max="5637" width="3.7109375" style="46" customWidth="1"/>
    <col min="5638" max="5883" width="9.140625" style="46"/>
    <col min="5884" max="5884" width="11" style="46" customWidth="1"/>
    <col min="5885" max="5885" width="56" style="46" customWidth="1"/>
    <col min="5886" max="5886" width="21.7109375" style="46" customWidth="1"/>
    <col min="5887" max="5887" width="82.140625" style="46" customWidth="1"/>
    <col min="5888" max="5888" width="29" style="46" customWidth="1"/>
    <col min="5889" max="5889" width="79.85546875" style="46" customWidth="1"/>
    <col min="5890" max="5890" width="24.5703125" style="46" customWidth="1"/>
    <col min="5891" max="5891" width="94.28515625" style="46" customWidth="1"/>
    <col min="5892" max="5892" width="109.7109375" style="46" customWidth="1"/>
    <col min="5893" max="5893" width="3.7109375" style="46" customWidth="1"/>
    <col min="5894" max="6139" width="9.140625" style="46"/>
    <col min="6140" max="6140" width="11" style="46" customWidth="1"/>
    <col min="6141" max="6141" width="56" style="46" customWidth="1"/>
    <col min="6142" max="6142" width="21.7109375" style="46" customWidth="1"/>
    <col min="6143" max="6143" width="82.140625" style="46" customWidth="1"/>
    <col min="6144" max="6144" width="29" style="46" customWidth="1"/>
    <col min="6145" max="6145" width="79.85546875" style="46" customWidth="1"/>
    <col min="6146" max="6146" width="24.5703125" style="46" customWidth="1"/>
    <col min="6147" max="6147" width="94.28515625" style="46" customWidth="1"/>
    <col min="6148" max="6148" width="109.7109375" style="46" customWidth="1"/>
    <col min="6149" max="6149" width="3.7109375" style="46" customWidth="1"/>
    <col min="6150" max="6395" width="9.140625" style="46"/>
    <col min="6396" max="6396" width="11" style="46" customWidth="1"/>
    <col min="6397" max="6397" width="56" style="46" customWidth="1"/>
    <col min="6398" max="6398" width="21.7109375" style="46" customWidth="1"/>
    <col min="6399" max="6399" width="82.140625" style="46" customWidth="1"/>
    <col min="6400" max="6400" width="29" style="46" customWidth="1"/>
    <col min="6401" max="6401" width="79.85546875" style="46" customWidth="1"/>
    <col min="6402" max="6402" width="24.5703125" style="46" customWidth="1"/>
    <col min="6403" max="6403" width="94.28515625" style="46" customWidth="1"/>
    <col min="6404" max="6404" width="109.7109375" style="46" customWidth="1"/>
    <col min="6405" max="6405" width="3.7109375" style="46" customWidth="1"/>
    <col min="6406" max="6651" width="9.140625" style="46"/>
    <col min="6652" max="6652" width="11" style="46" customWidth="1"/>
    <col min="6653" max="6653" width="56" style="46" customWidth="1"/>
    <col min="6654" max="6654" width="21.7109375" style="46" customWidth="1"/>
    <col min="6655" max="6655" width="82.140625" style="46" customWidth="1"/>
    <col min="6656" max="6656" width="29" style="46" customWidth="1"/>
    <col min="6657" max="6657" width="79.85546875" style="46" customWidth="1"/>
    <col min="6658" max="6658" width="24.5703125" style="46" customWidth="1"/>
    <col min="6659" max="6659" width="94.28515625" style="46" customWidth="1"/>
    <col min="6660" max="6660" width="109.7109375" style="46" customWidth="1"/>
    <col min="6661" max="6661" width="3.7109375" style="46" customWidth="1"/>
    <col min="6662" max="6907" width="9.140625" style="46"/>
    <col min="6908" max="6908" width="11" style="46" customWidth="1"/>
    <col min="6909" max="6909" width="56" style="46" customWidth="1"/>
    <col min="6910" max="6910" width="21.7109375" style="46" customWidth="1"/>
    <col min="6911" max="6911" width="82.140625" style="46" customWidth="1"/>
    <col min="6912" max="6912" width="29" style="46" customWidth="1"/>
    <col min="6913" max="6913" width="79.85546875" style="46" customWidth="1"/>
    <col min="6914" max="6914" width="24.5703125" style="46" customWidth="1"/>
    <col min="6915" max="6915" width="94.28515625" style="46" customWidth="1"/>
    <col min="6916" max="6916" width="109.7109375" style="46" customWidth="1"/>
    <col min="6917" max="6917" width="3.7109375" style="46" customWidth="1"/>
    <col min="6918" max="7163" width="9.140625" style="46"/>
    <col min="7164" max="7164" width="11" style="46" customWidth="1"/>
    <col min="7165" max="7165" width="56" style="46" customWidth="1"/>
    <col min="7166" max="7166" width="21.7109375" style="46" customWidth="1"/>
    <col min="7167" max="7167" width="82.140625" style="46" customWidth="1"/>
    <col min="7168" max="7168" width="29" style="46" customWidth="1"/>
    <col min="7169" max="7169" width="79.85546875" style="46" customWidth="1"/>
    <col min="7170" max="7170" width="24.5703125" style="46" customWidth="1"/>
    <col min="7171" max="7171" width="94.28515625" style="46" customWidth="1"/>
    <col min="7172" max="7172" width="109.7109375" style="46" customWidth="1"/>
    <col min="7173" max="7173" width="3.7109375" style="46" customWidth="1"/>
    <col min="7174" max="7419" width="9.140625" style="46"/>
    <col min="7420" max="7420" width="11" style="46" customWidth="1"/>
    <col min="7421" max="7421" width="56" style="46" customWidth="1"/>
    <col min="7422" max="7422" width="21.7109375" style="46" customWidth="1"/>
    <col min="7423" max="7423" width="82.140625" style="46" customWidth="1"/>
    <col min="7424" max="7424" width="29" style="46" customWidth="1"/>
    <col min="7425" max="7425" width="79.85546875" style="46" customWidth="1"/>
    <col min="7426" max="7426" width="24.5703125" style="46" customWidth="1"/>
    <col min="7427" max="7427" width="94.28515625" style="46" customWidth="1"/>
    <col min="7428" max="7428" width="109.7109375" style="46" customWidth="1"/>
    <col min="7429" max="7429" width="3.7109375" style="46" customWidth="1"/>
    <col min="7430" max="7675" width="9.140625" style="46"/>
    <col min="7676" max="7676" width="11" style="46" customWidth="1"/>
    <col min="7677" max="7677" width="56" style="46" customWidth="1"/>
    <col min="7678" max="7678" width="21.7109375" style="46" customWidth="1"/>
    <col min="7679" max="7679" width="82.140625" style="46" customWidth="1"/>
    <col min="7680" max="7680" width="29" style="46" customWidth="1"/>
    <col min="7681" max="7681" width="79.85546875" style="46" customWidth="1"/>
    <col min="7682" max="7682" width="24.5703125" style="46" customWidth="1"/>
    <col min="7683" max="7683" width="94.28515625" style="46" customWidth="1"/>
    <col min="7684" max="7684" width="109.7109375" style="46" customWidth="1"/>
    <col min="7685" max="7685" width="3.7109375" style="46" customWidth="1"/>
    <col min="7686" max="7931" width="9.140625" style="46"/>
    <col min="7932" max="7932" width="11" style="46" customWidth="1"/>
    <col min="7933" max="7933" width="56" style="46" customWidth="1"/>
    <col min="7934" max="7934" width="21.7109375" style="46" customWidth="1"/>
    <col min="7935" max="7935" width="82.140625" style="46" customWidth="1"/>
    <col min="7936" max="7936" width="29" style="46" customWidth="1"/>
    <col min="7937" max="7937" width="79.85546875" style="46" customWidth="1"/>
    <col min="7938" max="7938" width="24.5703125" style="46" customWidth="1"/>
    <col min="7939" max="7939" width="94.28515625" style="46" customWidth="1"/>
    <col min="7940" max="7940" width="109.7109375" style="46" customWidth="1"/>
    <col min="7941" max="7941" width="3.7109375" style="46" customWidth="1"/>
    <col min="7942" max="8187" width="9.140625" style="46"/>
    <col min="8188" max="8188" width="11" style="46" customWidth="1"/>
    <col min="8189" max="8189" width="56" style="46" customWidth="1"/>
    <col min="8190" max="8190" width="21.7109375" style="46" customWidth="1"/>
    <col min="8191" max="8191" width="82.140625" style="46" customWidth="1"/>
    <col min="8192" max="8192" width="29" style="46" customWidth="1"/>
    <col min="8193" max="8193" width="79.85546875" style="46" customWidth="1"/>
    <col min="8194" max="8194" width="24.5703125" style="46" customWidth="1"/>
    <col min="8195" max="8195" width="94.28515625" style="46" customWidth="1"/>
    <col min="8196" max="8196" width="109.7109375" style="46" customWidth="1"/>
    <col min="8197" max="8197" width="3.7109375" style="46" customWidth="1"/>
    <col min="8198" max="8443" width="9.140625" style="46"/>
    <col min="8444" max="8444" width="11" style="46" customWidth="1"/>
    <col min="8445" max="8445" width="56" style="46" customWidth="1"/>
    <col min="8446" max="8446" width="21.7109375" style="46" customWidth="1"/>
    <col min="8447" max="8447" width="82.140625" style="46" customWidth="1"/>
    <col min="8448" max="8448" width="29" style="46" customWidth="1"/>
    <col min="8449" max="8449" width="79.85546875" style="46" customWidth="1"/>
    <col min="8450" max="8450" width="24.5703125" style="46" customWidth="1"/>
    <col min="8451" max="8451" width="94.28515625" style="46" customWidth="1"/>
    <col min="8452" max="8452" width="109.7109375" style="46" customWidth="1"/>
    <col min="8453" max="8453" width="3.7109375" style="46" customWidth="1"/>
    <col min="8454" max="8699" width="9.140625" style="46"/>
    <col min="8700" max="8700" width="11" style="46" customWidth="1"/>
    <col min="8701" max="8701" width="56" style="46" customWidth="1"/>
    <col min="8702" max="8702" width="21.7109375" style="46" customWidth="1"/>
    <col min="8703" max="8703" width="82.140625" style="46" customWidth="1"/>
    <col min="8704" max="8704" width="29" style="46" customWidth="1"/>
    <col min="8705" max="8705" width="79.85546875" style="46" customWidth="1"/>
    <col min="8706" max="8706" width="24.5703125" style="46" customWidth="1"/>
    <col min="8707" max="8707" width="94.28515625" style="46" customWidth="1"/>
    <col min="8708" max="8708" width="109.7109375" style="46" customWidth="1"/>
    <col min="8709" max="8709" width="3.7109375" style="46" customWidth="1"/>
    <col min="8710" max="8955" width="9.140625" style="46"/>
    <col min="8956" max="8956" width="11" style="46" customWidth="1"/>
    <col min="8957" max="8957" width="56" style="46" customWidth="1"/>
    <col min="8958" max="8958" width="21.7109375" style="46" customWidth="1"/>
    <col min="8959" max="8959" width="82.140625" style="46" customWidth="1"/>
    <col min="8960" max="8960" width="29" style="46" customWidth="1"/>
    <col min="8961" max="8961" width="79.85546875" style="46" customWidth="1"/>
    <col min="8962" max="8962" width="24.5703125" style="46" customWidth="1"/>
    <col min="8963" max="8963" width="94.28515625" style="46" customWidth="1"/>
    <col min="8964" max="8964" width="109.7109375" style="46" customWidth="1"/>
    <col min="8965" max="8965" width="3.7109375" style="46" customWidth="1"/>
    <col min="8966" max="9211" width="9.140625" style="46"/>
    <col min="9212" max="9212" width="11" style="46" customWidth="1"/>
    <col min="9213" max="9213" width="56" style="46" customWidth="1"/>
    <col min="9214" max="9214" width="21.7109375" style="46" customWidth="1"/>
    <col min="9215" max="9215" width="82.140625" style="46" customWidth="1"/>
    <col min="9216" max="9216" width="29" style="46" customWidth="1"/>
    <col min="9217" max="9217" width="79.85546875" style="46" customWidth="1"/>
    <col min="9218" max="9218" width="24.5703125" style="46" customWidth="1"/>
    <col min="9219" max="9219" width="94.28515625" style="46" customWidth="1"/>
    <col min="9220" max="9220" width="109.7109375" style="46" customWidth="1"/>
    <col min="9221" max="9221" width="3.7109375" style="46" customWidth="1"/>
    <col min="9222" max="9467" width="9.140625" style="46"/>
    <col min="9468" max="9468" width="11" style="46" customWidth="1"/>
    <col min="9469" max="9469" width="56" style="46" customWidth="1"/>
    <col min="9470" max="9470" width="21.7109375" style="46" customWidth="1"/>
    <col min="9471" max="9471" width="82.140625" style="46" customWidth="1"/>
    <col min="9472" max="9472" width="29" style="46" customWidth="1"/>
    <col min="9473" max="9473" width="79.85546875" style="46" customWidth="1"/>
    <col min="9474" max="9474" width="24.5703125" style="46" customWidth="1"/>
    <col min="9475" max="9475" width="94.28515625" style="46" customWidth="1"/>
    <col min="9476" max="9476" width="109.7109375" style="46" customWidth="1"/>
    <col min="9477" max="9477" width="3.7109375" style="46" customWidth="1"/>
    <col min="9478" max="9723" width="9.140625" style="46"/>
    <col min="9724" max="9724" width="11" style="46" customWidth="1"/>
    <col min="9725" max="9725" width="56" style="46" customWidth="1"/>
    <col min="9726" max="9726" width="21.7109375" style="46" customWidth="1"/>
    <col min="9727" max="9727" width="82.140625" style="46" customWidth="1"/>
    <col min="9728" max="9728" width="29" style="46" customWidth="1"/>
    <col min="9729" max="9729" width="79.85546875" style="46" customWidth="1"/>
    <col min="9730" max="9730" width="24.5703125" style="46" customWidth="1"/>
    <col min="9731" max="9731" width="94.28515625" style="46" customWidth="1"/>
    <col min="9732" max="9732" width="109.7109375" style="46" customWidth="1"/>
    <col min="9733" max="9733" width="3.7109375" style="46" customWidth="1"/>
    <col min="9734" max="9979" width="9.140625" style="46"/>
    <col min="9980" max="9980" width="11" style="46" customWidth="1"/>
    <col min="9981" max="9981" width="56" style="46" customWidth="1"/>
    <col min="9982" max="9982" width="21.7109375" style="46" customWidth="1"/>
    <col min="9983" max="9983" width="82.140625" style="46" customWidth="1"/>
    <col min="9984" max="9984" width="29" style="46" customWidth="1"/>
    <col min="9985" max="9985" width="79.85546875" style="46" customWidth="1"/>
    <col min="9986" max="9986" width="24.5703125" style="46" customWidth="1"/>
    <col min="9987" max="9987" width="94.28515625" style="46" customWidth="1"/>
    <col min="9988" max="9988" width="109.7109375" style="46" customWidth="1"/>
    <col min="9989" max="9989" width="3.7109375" style="46" customWidth="1"/>
    <col min="9990" max="10235" width="9.140625" style="46"/>
    <col min="10236" max="10236" width="11" style="46" customWidth="1"/>
    <col min="10237" max="10237" width="56" style="46" customWidth="1"/>
    <col min="10238" max="10238" width="21.7109375" style="46" customWidth="1"/>
    <col min="10239" max="10239" width="82.140625" style="46" customWidth="1"/>
    <col min="10240" max="10240" width="29" style="46" customWidth="1"/>
    <col min="10241" max="10241" width="79.85546875" style="46" customWidth="1"/>
    <col min="10242" max="10242" width="24.5703125" style="46" customWidth="1"/>
    <col min="10243" max="10243" width="94.28515625" style="46" customWidth="1"/>
    <col min="10244" max="10244" width="109.7109375" style="46" customWidth="1"/>
    <col min="10245" max="10245" width="3.7109375" style="46" customWidth="1"/>
    <col min="10246" max="10491" width="9.140625" style="46"/>
    <col min="10492" max="10492" width="11" style="46" customWidth="1"/>
    <col min="10493" max="10493" width="56" style="46" customWidth="1"/>
    <col min="10494" max="10494" width="21.7109375" style="46" customWidth="1"/>
    <col min="10495" max="10495" width="82.140625" style="46" customWidth="1"/>
    <col min="10496" max="10496" width="29" style="46" customWidth="1"/>
    <col min="10497" max="10497" width="79.85546875" style="46" customWidth="1"/>
    <col min="10498" max="10498" width="24.5703125" style="46" customWidth="1"/>
    <col min="10499" max="10499" width="94.28515625" style="46" customWidth="1"/>
    <col min="10500" max="10500" width="109.7109375" style="46" customWidth="1"/>
    <col min="10501" max="10501" width="3.7109375" style="46" customWidth="1"/>
    <col min="10502" max="10747" width="9.140625" style="46"/>
    <col min="10748" max="10748" width="11" style="46" customWidth="1"/>
    <col min="10749" max="10749" width="56" style="46" customWidth="1"/>
    <col min="10750" max="10750" width="21.7109375" style="46" customWidth="1"/>
    <col min="10751" max="10751" width="82.140625" style="46" customWidth="1"/>
    <col min="10752" max="10752" width="29" style="46" customWidth="1"/>
    <col min="10753" max="10753" width="79.85546875" style="46" customWidth="1"/>
    <col min="10754" max="10754" width="24.5703125" style="46" customWidth="1"/>
    <col min="10755" max="10755" width="94.28515625" style="46" customWidth="1"/>
    <col min="10756" max="10756" width="109.7109375" style="46" customWidth="1"/>
    <col min="10757" max="10757" width="3.7109375" style="46" customWidth="1"/>
    <col min="10758" max="11003" width="9.140625" style="46"/>
    <col min="11004" max="11004" width="11" style="46" customWidth="1"/>
    <col min="11005" max="11005" width="56" style="46" customWidth="1"/>
    <col min="11006" max="11006" width="21.7109375" style="46" customWidth="1"/>
    <col min="11007" max="11007" width="82.140625" style="46" customWidth="1"/>
    <col min="11008" max="11008" width="29" style="46" customWidth="1"/>
    <col min="11009" max="11009" width="79.85546875" style="46" customWidth="1"/>
    <col min="11010" max="11010" width="24.5703125" style="46" customWidth="1"/>
    <col min="11011" max="11011" width="94.28515625" style="46" customWidth="1"/>
    <col min="11012" max="11012" width="109.7109375" style="46" customWidth="1"/>
    <col min="11013" max="11013" width="3.7109375" style="46" customWidth="1"/>
    <col min="11014" max="11259" width="9.140625" style="46"/>
    <col min="11260" max="11260" width="11" style="46" customWidth="1"/>
    <col min="11261" max="11261" width="56" style="46" customWidth="1"/>
    <col min="11262" max="11262" width="21.7109375" style="46" customWidth="1"/>
    <col min="11263" max="11263" width="82.140625" style="46" customWidth="1"/>
    <col min="11264" max="11264" width="29" style="46" customWidth="1"/>
    <col min="11265" max="11265" width="79.85546875" style="46" customWidth="1"/>
    <col min="11266" max="11266" width="24.5703125" style="46" customWidth="1"/>
    <col min="11267" max="11267" width="94.28515625" style="46" customWidth="1"/>
    <col min="11268" max="11268" width="109.7109375" style="46" customWidth="1"/>
    <col min="11269" max="11269" width="3.7109375" style="46" customWidth="1"/>
    <col min="11270" max="11515" width="9.140625" style="46"/>
    <col min="11516" max="11516" width="11" style="46" customWidth="1"/>
    <col min="11517" max="11517" width="56" style="46" customWidth="1"/>
    <col min="11518" max="11518" width="21.7109375" style="46" customWidth="1"/>
    <col min="11519" max="11519" width="82.140625" style="46" customWidth="1"/>
    <col min="11520" max="11520" width="29" style="46" customWidth="1"/>
    <col min="11521" max="11521" width="79.85546875" style="46" customWidth="1"/>
    <col min="11522" max="11522" width="24.5703125" style="46" customWidth="1"/>
    <col min="11523" max="11523" width="94.28515625" style="46" customWidth="1"/>
    <col min="11524" max="11524" width="109.7109375" style="46" customWidth="1"/>
    <col min="11525" max="11525" width="3.7109375" style="46" customWidth="1"/>
    <col min="11526" max="11771" width="9.140625" style="46"/>
    <col min="11772" max="11772" width="11" style="46" customWidth="1"/>
    <col min="11773" max="11773" width="56" style="46" customWidth="1"/>
    <col min="11774" max="11774" width="21.7109375" style="46" customWidth="1"/>
    <col min="11775" max="11775" width="82.140625" style="46" customWidth="1"/>
    <col min="11776" max="11776" width="29" style="46" customWidth="1"/>
    <col min="11777" max="11777" width="79.85546875" style="46" customWidth="1"/>
    <col min="11778" max="11778" width="24.5703125" style="46" customWidth="1"/>
    <col min="11779" max="11779" width="94.28515625" style="46" customWidth="1"/>
    <col min="11780" max="11780" width="109.7109375" style="46" customWidth="1"/>
    <col min="11781" max="11781" width="3.7109375" style="46" customWidth="1"/>
    <col min="11782" max="12027" width="9.140625" style="46"/>
    <col min="12028" max="12028" width="11" style="46" customWidth="1"/>
    <col min="12029" max="12029" width="56" style="46" customWidth="1"/>
    <col min="12030" max="12030" width="21.7109375" style="46" customWidth="1"/>
    <col min="12031" max="12031" width="82.140625" style="46" customWidth="1"/>
    <col min="12032" max="12032" width="29" style="46" customWidth="1"/>
    <col min="12033" max="12033" width="79.85546875" style="46" customWidth="1"/>
    <col min="12034" max="12034" width="24.5703125" style="46" customWidth="1"/>
    <col min="12035" max="12035" width="94.28515625" style="46" customWidth="1"/>
    <col min="12036" max="12036" width="109.7109375" style="46" customWidth="1"/>
    <col min="12037" max="12037" width="3.7109375" style="46" customWidth="1"/>
    <col min="12038" max="12283" width="9.140625" style="46"/>
    <col min="12284" max="12284" width="11" style="46" customWidth="1"/>
    <col min="12285" max="12285" width="56" style="46" customWidth="1"/>
    <col min="12286" max="12286" width="21.7109375" style="46" customWidth="1"/>
    <col min="12287" max="12287" width="82.140625" style="46" customWidth="1"/>
    <col min="12288" max="12288" width="29" style="46" customWidth="1"/>
    <col min="12289" max="12289" width="79.85546875" style="46" customWidth="1"/>
    <col min="12290" max="12290" width="24.5703125" style="46" customWidth="1"/>
    <col min="12291" max="12291" width="94.28515625" style="46" customWidth="1"/>
    <col min="12292" max="12292" width="109.7109375" style="46" customWidth="1"/>
    <col min="12293" max="12293" width="3.7109375" style="46" customWidth="1"/>
    <col min="12294" max="12539" width="9.140625" style="46"/>
    <col min="12540" max="12540" width="11" style="46" customWidth="1"/>
    <col min="12541" max="12541" width="56" style="46" customWidth="1"/>
    <col min="12542" max="12542" width="21.7109375" style="46" customWidth="1"/>
    <col min="12543" max="12543" width="82.140625" style="46" customWidth="1"/>
    <col min="12544" max="12544" width="29" style="46" customWidth="1"/>
    <col min="12545" max="12545" width="79.85546875" style="46" customWidth="1"/>
    <col min="12546" max="12546" width="24.5703125" style="46" customWidth="1"/>
    <col min="12547" max="12547" width="94.28515625" style="46" customWidth="1"/>
    <col min="12548" max="12548" width="109.7109375" style="46" customWidth="1"/>
    <col min="12549" max="12549" width="3.7109375" style="46" customWidth="1"/>
    <col min="12550" max="12795" width="9.140625" style="46"/>
    <col min="12796" max="12796" width="11" style="46" customWidth="1"/>
    <col min="12797" max="12797" width="56" style="46" customWidth="1"/>
    <col min="12798" max="12798" width="21.7109375" style="46" customWidth="1"/>
    <col min="12799" max="12799" width="82.140625" style="46" customWidth="1"/>
    <col min="12800" max="12800" width="29" style="46" customWidth="1"/>
    <col min="12801" max="12801" width="79.85546875" style="46" customWidth="1"/>
    <col min="12802" max="12802" width="24.5703125" style="46" customWidth="1"/>
    <col min="12803" max="12803" width="94.28515625" style="46" customWidth="1"/>
    <col min="12804" max="12804" width="109.7109375" style="46" customWidth="1"/>
    <col min="12805" max="12805" width="3.7109375" style="46" customWidth="1"/>
    <col min="12806" max="13051" width="9.140625" style="46"/>
    <col min="13052" max="13052" width="11" style="46" customWidth="1"/>
    <col min="13053" max="13053" width="56" style="46" customWidth="1"/>
    <col min="13054" max="13054" width="21.7109375" style="46" customWidth="1"/>
    <col min="13055" max="13055" width="82.140625" style="46" customWidth="1"/>
    <col min="13056" max="13056" width="29" style="46" customWidth="1"/>
    <col min="13057" max="13057" width="79.85546875" style="46" customWidth="1"/>
    <col min="13058" max="13058" width="24.5703125" style="46" customWidth="1"/>
    <col min="13059" max="13059" width="94.28515625" style="46" customWidth="1"/>
    <col min="13060" max="13060" width="109.7109375" style="46" customWidth="1"/>
    <col min="13061" max="13061" width="3.7109375" style="46" customWidth="1"/>
    <col min="13062" max="13307" width="9.140625" style="46"/>
    <col min="13308" max="13308" width="11" style="46" customWidth="1"/>
    <col min="13309" max="13309" width="56" style="46" customWidth="1"/>
    <col min="13310" max="13310" width="21.7109375" style="46" customWidth="1"/>
    <col min="13311" max="13311" width="82.140625" style="46" customWidth="1"/>
    <col min="13312" max="13312" width="29" style="46" customWidth="1"/>
    <col min="13313" max="13313" width="79.85546875" style="46" customWidth="1"/>
    <col min="13314" max="13314" width="24.5703125" style="46" customWidth="1"/>
    <col min="13315" max="13315" width="94.28515625" style="46" customWidth="1"/>
    <col min="13316" max="13316" width="109.7109375" style="46" customWidth="1"/>
    <col min="13317" max="13317" width="3.7109375" style="46" customWidth="1"/>
    <col min="13318" max="13563" width="9.140625" style="46"/>
    <col min="13564" max="13564" width="11" style="46" customWidth="1"/>
    <col min="13565" max="13565" width="56" style="46" customWidth="1"/>
    <col min="13566" max="13566" width="21.7109375" style="46" customWidth="1"/>
    <col min="13567" max="13567" width="82.140625" style="46" customWidth="1"/>
    <col min="13568" max="13568" width="29" style="46" customWidth="1"/>
    <col min="13569" max="13569" width="79.85546875" style="46" customWidth="1"/>
    <col min="13570" max="13570" width="24.5703125" style="46" customWidth="1"/>
    <col min="13571" max="13571" width="94.28515625" style="46" customWidth="1"/>
    <col min="13572" max="13572" width="109.7109375" style="46" customWidth="1"/>
    <col min="13573" max="13573" width="3.7109375" style="46" customWidth="1"/>
    <col min="13574" max="13819" width="9.140625" style="46"/>
    <col min="13820" max="13820" width="11" style="46" customWidth="1"/>
    <col min="13821" max="13821" width="56" style="46" customWidth="1"/>
    <col min="13822" max="13822" width="21.7109375" style="46" customWidth="1"/>
    <col min="13823" max="13823" width="82.140625" style="46" customWidth="1"/>
    <col min="13824" max="13824" width="29" style="46" customWidth="1"/>
    <col min="13825" max="13825" width="79.85546875" style="46" customWidth="1"/>
    <col min="13826" max="13826" width="24.5703125" style="46" customWidth="1"/>
    <col min="13827" max="13827" width="94.28515625" style="46" customWidth="1"/>
    <col min="13828" max="13828" width="109.7109375" style="46" customWidth="1"/>
    <col min="13829" max="13829" width="3.7109375" style="46" customWidth="1"/>
    <col min="13830" max="14075" width="9.140625" style="46"/>
    <col min="14076" max="14076" width="11" style="46" customWidth="1"/>
    <col min="14077" max="14077" width="56" style="46" customWidth="1"/>
    <col min="14078" max="14078" width="21.7109375" style="46" customWidth="1"/>
    <col min="14079" max="14079" width="82.140625" style="46" customWidth="1"/>
    <col min="14080" max="14080" width="29" style="46" customWidth="1"/>
    <col min="14081" max="14081" width="79.85546875" style="46" customWidth="1"/>
    <col min="14082" max="14082" width="24.5703125" style="46" customWidth="1"/>
    <col min="14083" max="14083" width="94.28515625" style="46" customWidth="1"/>
    <col min="14084" max="14084" width="109.7109375" style="46" customWidth="1"/>
    <col min="14085" max="14085" width="3.7109375" style="46" customWidth="1"/>
    <col min="14086" max="14331" width="9.140625" style="46"/>
    <col min="14332" max="14332" width="11" style="46" customWidth="1"/>
    <col min="14333" max="14333" width="56" style="46" customWidth="1"/>
    <col min="14334" max="14334" width="21.7109375" style="46" customWidth="1"/>
    <col min="14335" max="14335" width="82.140625" style="46" customWidth="1"/>
    <col min="14336" max="14336" width="29" style="46" customWidth="1"/>
    <col min="14337" max="14337" width="79.85546875" style="46" customWidth="1"/>
    <col min="14338" max="14338" width="24.5703125" style="46" customWidth="1"/>
    <col min="14339" max="14339" width="94.28515625" style="46" customWidth="1"/>
    <col min="14340" max="14340" width="109.7109375" style="46" customWidth="1"/>
    <col min="14341" max="14341" width="3.7109375" style="46" customWidth="1"/>
    <col min="14342" max="14587" width="9.140625" style="46"/>
    <col min="14588" max="14588" width="11" style="46" customWidth="1"/>
    <col min="14589" max="14589" width="56" style="46" customWidth="1"/>
    <col min="14590" max="14590" width="21.7109375" style="46" customWidth="1"/>
    <col min="14591" max="14591" width="82.140625" style="46" customWidth="1"/>
    <col min="14592" max="14592" width="29" style="46" customWidth="1"/>
    <col min="14593" max="14593" width="79.85546875" style="46" customWidth="1"/>
    <col min="14594" max="14594" width="24.5703125" style="46" customWidth="1"/>
    <col min="14595" max="14595" width="94.28515625" style="46" customWidth="1"/>
    <col min="14596" max="14596" width="109.7109375" style="46" customWidth="1"/>
    <col min="14597" max="14597" width="3.7109375" style="46" customWidth="1"/>
    <col min="14598" max="14843" width="9.140625" style="46"/>
    <col min="14844" max="14844" width="11" style="46" customWidth="1"/>
    <col min="14845" max="14845" width="56" style="46" customWidth="1"/>
    <col min="14846" max="14846" width="21.7109375" style="46" customWidth="1"/>
    <col min="14847" max="14847" width="82.140625" style="46" customWidth="1"/>
    <col min="14848" max="14848" width="29" style="46" customWidth="1"/>
    <col min="14849" max="14849" width="79.85546875" style="46" customWidth="1"/>
    <col min="14850" max="14850" width="24.5703125" style="46" customWidth="1"/>
    <col min="14851" max="14851" width="94.28515625" style="46" customWidth="1"/>
    <col min="14852" max="14852" width="109.7109375" style="46" customWidth="1"/>
    <col min="14853" max="14853" width="3.7109375" style="46" customWidth="1"/>
    <col min="14854" max="15099" width="9.140625" style="46"/>
    <col min="15100" max="15100" width="11" style="46" customWidth="1"/>
    <col min="15101" max="15101" width="56" style="46" customWidth="1"/>
    <col min="15102" max="15102" width="21.7109375" style="46" customWidth="1"/>
    <col min="15103" max="15103" width="82.140625" style="46" customWidth="1"/>
    <col min="15104" max="15104" width="29" style="46" customWidth="1"/>
    <col min="15105" max="15105" width="79.85546875" style="46" customWidth="1"/>
    <col min="15106" max="15106" width="24.5703125" style="46" customWidth="1"/>
    <col min="15107" max="15107" width="94.28515625" style="46" customWidth="1"/>
    <col min="15108" max="15108" width="109.7109375" style="46" customWidth="1"/>
    <col min="15109" max="15109" width="3.7109375" style="46" customWidth="1"/>
    <col min="15110" max="15355" width="9.140625" style="46"/>
    <col min="15356" max="15356" width="11" style="46" customWidth="1"/>
    <col min="15357" max="15357" width="56" style="46" customWidth="1"/>
    <col min="15358" max="15358" width="21.7109375" style="46" customWidth="1"/>
    <col min="15359" max="15359" width="82.140625" style="46" customWidth="1"/>
    <col min="15360" max="15360" width="29" style="46" customWidth="1"/>
    <col min="15361" max="15361" width="79.85546875" style="46" customWidth="1"/>
    <col min="15362" max="15362" width="24.5703125" style="46" customWidth="1"/>
    <col min="15363" max="15363" width="94.28515625" style="46" customWidth="1"/>
    <col min="15364" max="15364" width="109.7109375" style="46" customWidth="1"/>
    <col min="15365" max="15365" width="3.7109375" style="46" customWidth="1"/>
    <col min="15366" max="15611" width="9.140625" style="46"/>
    <col min="15612" max="15612" width="11" style="46" customWidth="1"/>
    <col min="15613" max="15613" width="56" style="46" customWidth="1"/>
    <col min="15614" max="15614" width="21.7109375" style="46" customWidth="1"/>
    <col min="15615" max="15615" width="82.140625" style="46" customWidth="1"/>
    <col min="15616" max="15616" width="29" style="46" customWidth="1"/>
    <col min="15617" max="15617" width="79.85546875" style="46" customWidth="1"/>
    <col min="15618" max="15618" width="24.5703125" style="46" customWidth="1"/>
    <col min="15619" max="15619" width="94.28515625" style="46" customWidth="1"/>
    <col min="15620" max="15620" width="109.7109375" style="46" customWidth="1"/>
    <col min="15621" max="15621" width="3.7109375" style="46" customWidth="1"/>
    <col min="15622" max="15867" width="9.140625" style="46"/>
    <col min="15868" max="15868" width="11" style="46" customWidth="1"/>
    <col min="15869" max="15869" width="56" style="46" customWidth="1"/>
    <col min="15870" max="15870" width="21.7109375" style="46" customWidth="1"/>
    <col min="15871" max="15871" width="82.140625" style="46" customWidth="1"/>
    <col min="15872" max="15872" width="29" style="46" customWidth="1"/>
    <col min="15873" max="15873" width="79.85546875" style="46" customWidth="1"/>
    <col min="15874" max="15874" width="24.5703125" style="46" customWidth="1"/>
    <col min="15875" max="15875" width="94.28515625" style="46" customWidth="1"/>
    <col min="15876" max="15876" width="109.7109375" style="46" customWidth="1"/>
    <col min="15877" max="15877" width="3.7109375" style="46" customWidth="1"/>
    <col min="15878" max="16123" width="9.140625" style="46"/>
    <col min="16124" max="16124" width="11" style="46" customWidth="1"/>
    <col min="16125" max="16125" width="56" style="46" customWidth="1"/>
    <col min="16126" max="16126" width="21.7109375" style="46" customWidth="1"/>
    <col min="16127" max="16127" width="82.140625" style="46" customWidth="1"/>
    <col min="16128" max="16128" width="29" style="46" customWidth="1"/>
    <col min="16129" max="16129" width="79.85546875" style="46" customWidth="1"/>
    <col min="16130" max="16130" width="24.5703125" style="46" customWidth="1"/>
    <col min="16131" max="16131" width="94.28515625" style="46" customWidth="1"/>
    <col min="16132" max="16132" width="109.7109375" style="46" customWidth="1"/>
    <col min="16133" max="16133" width="3.7109375" style="46" customWidth="1"/>
    <col min="16134" max="16384" width="9.140625" style="46"/>
  </cols>
  <sheetData>
    <row r="1" spans="1:9" s="17" customFormat="1" ht="126" customHeight="1">
      <c r="A1" s="16" t="s">
        <v>58</v>
      </c>
      <c r="B1" s="16"/>
      <c r="C1" s="16"/>
      <c r="D1" s="469" t="s">
        <v>173</v>
      </c>
      <c r="E1" s="469"/>
      <c r="F1" s="469"/>
      <c r="G1" s="343" t="s">
        <v>202</v>
      </c>
      <c r="H1" s="343"/>
    </row>
    <row r="2" spans="1:9" s="18" customFormat="1" ht="103.5" customHeight="1">
      <c r="A2" s="16"/>
      <c r="B2" s="16"/>
      <c r="C2" s="16"/>
      <c r="D2" s="342" t="s">
        <v>2</v>
      </c>
      <c r="E2" s="342"/>
      <c r="F2" s="342"/>
      <c r="G2" s="343"/>
      <c r="H2" s="343"/>
    </row>
    <row r="3" spans="1:9" s="17" customFormat="1" ht="103.5" customHeight="1">
      <c r="A3" s="16"/>
      <c r="B3" s="16"/>
      <c r="C3" s="16"/>
      <c r="D3" s="342" t="s">
        <v>43</v>
      </c>
      <c r="E3" s="342"/>
      <c r="F3" s="342"/>
      <c r="G3" s="343"/>
      <c r="H3" s="343"/>
    </row>
    <row r="4" spans="1:9" s="17" customFormat="1" ht="103.5" customHeight="1">
      <c r="A4" s="16"/>
      <c r="B4" s="16"/>
      <c r="C4" s="16"/>
      <c r="D4" s="19"/>
      <c r="E4" s="19"/>
      <c r="F4" s="19"/>
      <c r="G4" s="343"/>
      <c r="H4" s="343"/>
    </row>
    <row r="5" spans="1:9" s="17" customFormat="1" ht="103.5" customHeight="1" thickBot="1">
      <c r="A5" s="470" t="s">
        <v>93</v>
      </c>
      <c r="B5" s="470"/>
      <c r="C5" s="470"/>
      <c r="D5" s="21"/>
      <c r="E5" s="21"/>
      <c r="F5" s="21"/>
      <c r="G5" s="344"/>
      <c r="H5" s="344"/>
    </row>
    <row r="6" spans="1:9" s="24" customFormat="1" ht="116.25" customHeight="1" thickTop="1">
      <c r="A6" s="298" t="s">
        <v>31</v>
      </c>
      <c r="B6" s="299"/>
      <c r="C6" s="375" t="s">
        <v>49</v>
      </c>
      <c r="D6" s="437"/>
      <c r="E6" s="96" t="s">
        <v>50</v>
      </c>
      <c r="F6" s="96" t="s">
        <v>51</v>
      </c>
      <c r="G6" s="97" t="s">
        <v>52</v>
      </c>
      <c r="H6" s="95"/>
    </row>
    <row r="7" spans="1:9" s="24" customFormat="1" ht="78.75" customHeight="1">
      <c r="A7" s="418" t="s">
        <v>32</v>
      </c>
      <c r="B7" s="419"/>
      <c r="C7" s="332" t="s">
        <v>9</v>
      </c>
      <c r="D7" s="440"/>
      <c r="E7" s="98" t="s">
        <v>10</v>
      </c>
      <c r="F7" s="98" t="s">
        <v>10</v>
      </c>
      <c r="G7" s="99" t="s">
        <v>10</v>
      </c>
      <c r="H7" s="154"/>
    </row>
    <row r="8" spans="1:9" s="24" customFormat="1" ht="84.75" customHeight="1" thickBot="1">
      <c r="A8" s="471"/>
      <c r="B8" s="472"/>
      <c r="C8" s="443" t="s">
        <v>53</v>
      </c>
      <c r="D8" s="444"/>
      <c r="E8" s="100" t="s">
        <v>53</v>
      </c>
      <c r="F8" s="100" t="s">
        <v>53</v>
      </c>
      <c r="G8" s="101" t="s">
        <v>53</v>
      </c>
      <c r="H8" s="153"/>
    </row>
    <row r="9" spans="1:9" s="24" customFormat="1" ht="168" customHeight="1" thickTop="1">
      <c r="A9" s="447">
        <v>43886</v>
      </c>
      <c r="B9" s="448"/>
      <c r="C9" s="246" t="s">
        <v>94</v>
      </c>
      <c r="D9" s="247"/>
      <c r="E9" s="247"/>
      <c r="F9" s="247"/>
      <c r="G9" s="248"/>
      <c r="H9" s="52"/>
    </row>
    <row r="10" spans="1:9" s="24" customFormat="1" ht="100.5" customHeight="1">
      <c r="A10" s="453"/>
      <c r="B10" s="454"/>
      <c r="C10" s="341">
        <v>507</v>
      </c>
      <c r="D10" s="258"/>
      <c r="E10" s="258"/>
      <c r="F10" s="258"/>
      <c r="G10" s="259"/>
      <c r="H10" s="52"/>
    </row>
    <row r="11" spans="1:9" s="24" customFormat="1" ht="186.75" customHeight="1" thickBot="1">
      <c r="A11" s="449"/>
      <c r="B11" s="450"/>
      <c r="C11" s="336" t="s">
        <v>91</v>
      </c>
      <c r="D11" s="337"/>
      <c r="E11" s="93" t="s">
        <v>175</v>
      </c>
      <c r="F11" s="118" t="s">
        <v>199</v>
      </c>
      <c r="G11" s="147" t="s">
        <v>200</v>
      </c>
      <c r="H11" s="52"/>
    </row>
    <row r="12" spans="1:9" s="24" customFormat="1" ht="408" customHeight="1" thickTop="1">
      <c r="A12" s="447">
        <v>43887</v>
      </c>
      <c r="B12" s="448"/>
      <c r="C12" s="246" t="s">
        <v>95</v>
      </c>
      <c r="D12" s="248"/>
      <c r="E12" s="73" t="s">
        <v>96</v>
      </c>
      <c r="F12" s="121" t="s">
        <v>97</v>
      </c>
      <c r="G12" s="143" t="s">
        <v>98</v>
      </c>
      <c r="H12" s="52"/>
    </row>
    <row r="13" spans="1:9" s="24" customFormat="1" ht="213" customHeight="1" thickBot="1">
      <c r="A13" s="449"/>
      <c r="B13" s="450"/>
      <c r="C13" s="303" t="s">
        <v>252</v>
      </c>
      <c r="D13" s="304"/>
      <c r="E13" s="166" t="s">
        <v>253</v>
      </c>
      <c r="F13" s="36" t="s">
        <v>254</v>
      </c>
      <c r="G13" s="165" t="s">
        <v>254</v>
      </c>
      <c r="H13" s="52"/>
    </row>
    <row r="14" spans="1:9" s="24" customFormat="1" ht="366.75" customHeight="1" thickTop="1">
      <c r="A14" s="447">
        <v>43889</v>
      </c>
      <c r="B14" s="448"/>
      <c r="C14" s="464" t="s">
        <v>97</v>
      </c>
      <c r="D14" s="465"/>
      <c r="E14" s="155" t="s">
        <v>98</v>
      </c>
      <c r="F14" s="33" t="s">
        <v>96</v>
      </c>
      <c r="G14" s="28" t="s">
        <v>99</v>
      </c>
      <c r="H14" s="138"/>
      <c r="I14" s="137"/>
    </row>
    <row r="15" spans="1:9" s="24" customFormat="1" ht="164.25" customHeight="1" thickBot="1">
      <c r="A15" s="449"/>
      <c r="B15" s="450"/>
      <c r="C15" s="303" t="s">
        <v>256</v>
      </c>
      <c r="D15" s="304"/>
      <c r="E15" s="59" t="s">
        <v>257</v>
      </c>
      <c r="F15" s="166" t="s">
        <v>255</v>
      </c>
      <c r="G15" s="36" t="s">
        <v>255</v>
      </c>
      <c r="H15" s="52"/>
    </row>
    <row r="16" spans="1:9" s="24" customFormat="1" ht="190.5" customHeight="1" thickTop="1">
      <c r="A16" s="447">
        <v>43896</v>
      </c>
      <c r="B16" s="448"/>
      <c r="C16" s="246"/>
      <c r="D16" s="248"/>
      <c r="E16" s="73"/>
      <c r="F16" s="28" t="s">
        <v>101</v>
      </c>
      <c r="G16" s="69" t="s">
        <v>100</v>
      </c>
      <c r="H16" s="47"/>
      <c r="I16" s="152"/>
    </row>
    <row r="17" spans="1:9" s="24" customFormat="1" ht="183" customHeight="1" thickBot="1">
      <c r="A17" s="449"/>
      <c r="B17" s="450"/>
      <c r="C17" s="466"/>
      <c r="D17" s="467"/>
      <c r="E17" s="88"/>
      <c r="F17" s="40" t="s">
        <v>258</v>
      </c>
      <c r="G17" s="125" t="s">
        <v>259</v>
      </c>
      <c r="H17" s="150"/>
      <c r="I17" s="151"/>
    </row>
    <row r="18" spans="1:9" s="24" customFormat="1" ht="141.75" customHeight="1" thickTop="1">
      <c r="A18" s="447">
        <v>43900</v>
      </c>
      <c r="B18" s="457"/>
      <c r="C18" s="246" t="s">
        <v>102</v>
      </c>
      <c r="D18" s="248"/>
      <c r="E18" s="74" t="s">
        <v>103</v>
      </c>
      <c r="F18" s="122"/>
      <c r="G18" s="109"/>
      <c r="H18" s="52"/>
    </row>
    <row r="19" spans="1:9" s="24" customFormat="1" ht="251.25" customHeight="1" thickBot="1">
      <c r="A19" s="453"/>
      <c r="B19" s="458"/>
      <c r="C19" s="339" t="s">
        <v>260</v>
      </c>
      <c r="D19" s="468"/>
      <c r="E19" s="60" t="s">
        <v>261</v>
      </c>
      <c r="F19" s="161"/>
      <c r="G19" s="76"/>
      <c r="H19" s="52"/>
    </row>
    <row r="20" spans="1:9" s="24" customFormat="1" ht="322.5" customHeight="1" thickTop="1">
      <c r="A20" s="447">
        <v>43901</v>
      </c>
      <c r="B20" s="448"/>
      <c r="C20" s="341" t="s">
        <v>104</v>
      </c>
      <c r="D20" s="259"/>
      <c r="E20" s="73" t="s">
        <v>107</v>
      </c>
      <c r="F20" s="33" t="s">
        <v>106</v>
      </c>
      <c r="G20" s="119" t="s">
        <v>105</v>
      </c>
      <c r="H20" s="112"/>
    </row>
    <row r="21" spans="1:9" s="24" customFormat="1" ht="183.75" customHeight="1" thickBot="1">
      <c r="A21" s="449"/>
      <c r="B21" s="450"/>
      <c r="C21" s="303" t="s">
        <v>262</v>
      </c>
      <c r="D21" s="304"/>
      <c r="E21" s="166" t="s">
        <v>262</v>
      </c>
      <c r="F21" s="36" t="s">
        <v>262</v>
      </c>
      <c r="G21" s="36" t="s">
        <v>262</v>
      </c>
      <c r="H21" s="115"/>
    </row>
    <row r="22" spans="1:9" s="24" customFormat="1" ht="371.25" customHeight="1" thickTop="1">
      <c r="A22" s="447">
        <v>43902</v>
      </c>
      <c r="B22" s="448"/>
      <c r="C22" s="451"/>
      <c r="D22" s="208"/>
      <c r="E22" s="78" t="s">
        <v>109</v>
      </c>
      <c r="F22" s="33" t="s">
        <v>111</v>
      </c>
      <c r="G22" s="34" t="s">
        <v>110</v>
      </c>
      <c r="H22" s="52"/>
    </row>
    <row r="23" spans="1:9" s="24" customFormat="1" ht="172.5" customHeight="1" thickBot="1">
      <c r="A23" s="449"/>
      <c r="B23" s="450"/>
      <c r="C23" s="303"/>
      <c r="D23" s="304"/>
      <c r="E23" s="166" t="s">
        <v>263</v>
      </c>
      <c r="F23" s="36" t="s">
        <v>264</v>
      </c>
      <c r="G23" s="53" t="s">
        <v>263</v>
      </c>
      <c r="H23" s="52"/>
    </row>
    <row r="24" spans="1:9" s="24" customFormat="1" ht="408.75" customHeight="1" thickTop="1">
      <c r="A24" s="447">
        <v>43903</v>
      </c>
      <c r="B24" s="448"/>
      <c r="C24" s="320" t="s">
        <v>108</v>
      </c>
      <c r="D24" s="321"/>
      <c r="E24" s="85"/>
      <c r="F24" s="28" t="s">
        <v>109</v>
      </c>
      <c r="G24" s="33" t="s">
        <v>111</v>
      </c>
      <c r="H24" s="52" t="s">
        <v>59</v>
      </c>
    </row>
    <row r="25" spans="1:9" s="24" customFormat="1" ht="195" customHeight="1" thickBot="1">
      <c r="A25" s="453"/>
      <c r="B25" s="454"/>
      <c r="C25" s="455" t="s">
        <v>263</v>
      </c>
      <c r="D25" s="456"/>
      <c r="E25" s="92"/>
      <c r="F25" s="40" t="s">
        <v>263</v>
      </c>
      <c r="G25" s="36" t="s">
        <v>265</v>
      </c>
      <c r="H25" s="52" t="s">
        <v>60</v>
      </c>
    </row>
    <row r="26" spans="1:9" s="24" customFormat="1" ht="386.25" customHeight="1" thickTop="1">
      <c r="A26" s="447">
        <v>43904</v>
      </c>
      <c r="B26" s="457"/>
      <c r="C26" s="246" t="s">
        <v>112</v>
      </c>
      <c r="D26" s="247"/>
      <c r="E26" s="124" t="s">
        <v>113</v>
      </c>
      <c r="F26" s="159"/>
      <c r="G26" s="157"/>
      <c r="H26" s="52"/>
    </row>
    <row r="27" spans="1:9" s="24" customFormat="1" ht="183.75" customHeight="1" thickBot="1">
      <c r="A27" s="453"/>
      <c r="B27" s="458"/>
      <c r="C27" s="303" t="s">
        <v>266</v>
      </c>
      <c r="D27" s="338"/>
      <c r="E27" s="120" t="s">
        <v>266</v>
      </c>
      <c r="F27" s="160"/>
      <c r="G27" s="158"/>
      <c r="H27" s="52"/>
    </row>
    <row r="28" spans="1:9" s="24" customFormat="1" ht="390" customHeight="1" thickTop="1">
      <c r="A28" s="453"/>
      <c r="B28" s="458"/>
      <c r="C28" s="460" t="s">
        <v>114</v>
      </c>
      <c r="D28" s="461"/>
      <c r="E28" s="54" t="s">
        <v>115</v>
      </c>
      <c r="F28" s="71" t="s">
        <v>116</v>
      </c>
      <c r="G28" s="156" t="s">
        <v>268</v>
      </c>
      <c r="H28" s="148"/>
    </row>
    <row r="29" spans="1:9" s="24" customFormat="1" ht="176.25" customHeight="1" thickBot="1">
      <c r="A29" s="449"/>
      <c r="B29" s="459"/>
      <c r="C29" s="462" t="s">
        <v>267</v>
      </c>
      <c r="D29" s="463"/>
      <c r="E29" s="61" t="s">
        <v>267</v>
      </c>
      <c r="F29" s="41" t="s">
        <v>267</v>
      </c>
      <c r="G29" s="53" t="s">
        <v>267</v>
      </c>
      <c r="H29" s="149"/>
    </row>
    <row r="30" spans="1:9" s="43" customFormat="1" ht="237.75" customHeight="1" thickTop="1">
      <c r="A30" s="180" t="s">
        <v>24</v>
      </c>
      <c r="B30" s="181"/>
      <c r="C30" s="181"/>
      <c r="D30" s="181"/>
      <c r="E30" s="181"/>
      <c r="F30" s="181"/>
      <c r="G30" s="66" t="s">
        <v>25</v>
      </c>
      <c r="H30" s="66"/>
    </row>
    <row r="31" spans="1:9" s="43" customFormat="1" ht="237.75" customHeight="1" thickBot="1">
      <c r="A31" s="184" t="s">
        <v>26</v>
      </c>
      <c r="B31" s="185"/>
      <c r="C31" s="185"/>
      <c r="D31" s="185"/>
      <c r="E31" s="185"/>
      <c r="F31" s="185"/>
      <c r="G31" s="145" t="s">
        <v>27</v>
      </c>
      <c r="H31" s="67"/>
    </row>
    <row r="32" spans="1:9" s="43" customFormat="1" ht="237.75" customHeight="1" thickTop="1" thickBot="1">
      <c r="A32" s="174" t="s">
        <v>57</v>
      </c>
      <c r="B32" s="175"/>
      <c r="C32" s="175"/>
      <c r="D32" s="175"/>
      <c r="E32" s="175"/>
      <c r="F32" s="175"/>
      <c r="G32" s="176" t="s">
        <v>29</v>
      </c>
      <c r="H32" s="452"/>
    </row>
    <row r="33" spans="1:7" s="24" customFormat="1" ht="99.75" customHeight="1" thickTop="1">
      <c r="A33" s="46"/>
      <c r="B33" s="46"/>
      <c r="C33" s="46"/>
      <c r="D33" s="46"/>
      <c r="E33" s="46"/>
      <c r="F33" s="46"/>
      <c r="G33" s="46"/>
    </row>
    <row r="34" spans="1:7" s="24" customFormat="1" ht="120.75" customHeight="1">
      <c r="A34" s="46"/>
      <c r="B34" s="46"/>
      <c r="C34" s="46"/>
      <c r="D34" s="46"/>
      <c r="E34" s="46"/>
      <c r="F34" s="46"/>
      <c r="G34" s="46"/>
    </row>
    <row r="35" spans="1:7" s="24" customFormat="1" ht="99.75" customHeight="1">
      <c r="A35" s="46"/>
      <c r="B35" s="46"/>
      <c r="C35" s="46"/>
      <c r="D35" s="46"/>
      <c r="E35" s="46"/>
      <c r="F35" s="46"/>
      <c r="G35" s="46"/>
    </row>
    <row r="36" spans="1:7" s="24" customFormat="1" ht="120.75" customHeight="1">
      <c r="A36" s="46"/>
      <c r="B36" s="46"/>
      <c r="C36" s="46"/>
      <c r="D36" s="46"/>
      <c r="E36" s="46"/>
      <c r="F36" s="46"/>
      <c r="G36" s="46"/>
    </row>
    <row r="37" spans="1:7" s="24" customFormat="1" ht="96.75" customHeight="1">
      <c r="A37" s="46"/>
      <c r="B37" s="46"/>
      <c r="C37" s="46"/>
      <c r="D37" s="46"/>
      <c r="E37" s="46"/>
      <c r="F37" s="46"/>
      <c r="G37" s="46"/>
    </row>
    <row r="38" spans="1:7" s="24" customFormat="1" ht="123.75" customHeight="1">
      <c r="A38" s="46"/>
      <c r="B38" s="46"/>
      <c r="C38" s="46"/>
      <c r="D38" s="46"/>
      <c r="E38" s="46"/>
      <c r="F38" s="46"/>
      <c r="G38" s="46"/>
    </row>
    <row r="39" spans="1:7" s="24" customFormat="1" ht="93.75" customHeight="1">
      <c r="A39" s="46"/>
      <c r="B39" s="46"/>
      <c r="C39" s="46"/>
      <c r="D39" s="46"/>
      <c r="E39" s="46"/>
      <c r="F39" s="46"/>
      <c r="G39" s="46"/>
    </row>
    <row r="40" spans="1:7" s="24" customFormat="1" ht="111.75" customHeight="1">
      <c r="A40" s="46"/>
      <c r="B40" s="46"/>
      <c r="C40" s="46"/>
      <c r="D40" s="46"/>
      <c r="E40" s="46"/>
      <c r="F40" s="46"/>
      <c r="G40" s="46"/>
    </row>
    <row r="41" spans="1:7" s="24" customFormat="1" ht="90.75" customHeight="1">
      <c r="A41" s="46"/>
      <c r="B41" s="46"/>
      <c r="C41" s="46"/>
      <c r="D41" s="46"/>
      <c r="E41" s="46"/>
      <c r="F41" s="46"/>
      <c r="G41" s="46"/>
    </row>
    <row r="42" spans="1:7" s="24" customFormat="1" ht="111.75" customHeight="1">
      <c r="A42" s="46"/>
      <c r="B42" s="46"/>
      <c r="C42" s="46"/>
      <c r="D42" s="46"/>
      <c r="E42" s="46"/>
      <c r="F42" s="46"/>
      <c r="G42" s="46"/>
    </row>
    <row r="43" spans="1:7" s="24" customFormat="1" ht="86.25" customHeight="1">
      <c r="A43" s="46"/>
      <c r="B43" s="46"/>
      <c r="C43" s="46"/>
      <c r="D43" s="46"/>
      <c r="E43" s="46"/>
      <c r="F43" s="46"/>
      <c r="G43" s="46"/>
    </row>
    <row r="44" spans="1:7" s="24" customFormat="1" ht="150.75" customHeight="1">
      <c r="A44" s="46"/>
      <c r="B44" s="46"/>
      <c r="C44" s="46"/>
      <c r="D44" s="46"/>
      <c r="E44" s="46"/>
      <c r="F44" s="46"/>
      <c r="G44" s="46"/>
    </row>
    <row r="45" spans="1:7" s="24" customFormat="1" ht="81.75" customHeight="1">
      <c r="A45" s="46"/>
      <c r="B45" s="46"/>
      <c r="C45" s="46"/>
      <c r="D45" s="46"/>
      <c r="E45" s="46"/>
      <c r="F45" s="46"/>
      <c r="G45" s="46"/>
    </row>
    <row r="46" spans="1:7" s="24" customFormat="1" ht="159.75" customHeight="1">
      <c r="A46" s="46"/>
      <c r="B46" s="46"/>
      <c r="C46" s="46"/>
      <c r="D46" s="46"/>
      <c r="E46" s="46"/>
      <c r="F46" s="46"/>
      <c r="G46" s="46"/>
    </row>
    <row r="47" spans="1:7" s="24" customFormat="1" ht="87.75" customHeight="1">
      <c r="A47" s="46"/>
      <c r="B47" s="46"/>
      <c r="C47" s="46"/>
      <c r="D47" s="46"/>
      <c r="E47" s="46"/>
      <c r="F47" s="46"/>
      <c r="G47" s="46"/>
    </row>
    <row r="48" spans="1:7" s="24" customFormat="1" ht="80.25" customHeight="1">
      <c r="A48" s="46"/>
      <c r="B48" s="46"/>
      <c r="C48" s="46"/>
      <c r="D48" s="46"/>
      <c r="E48" s="46"/>
      <c r="F48" s="46"/>
      <c r="G48" s="46"/>
    </row>
    <row r="49" spans="1:7" s="24" customFormat="1" ht="66.75" customHeight="1">
      <c r="A49" s="46"/>
      <c r="B49" s="46"/>
      <c r="C49" s="46"/>
      <c r="D49" s="46"/>
      <c r="E49" s="46"/>
      <c r="F49" s="46"/>
      <c r="G49" s="46"/>
    </row>
    <row r="50" spans="1:7" ht="61.5" customHeight="1"/>
    <row r="51" spans="1:7" ht="66" customHeight="1"/>
    <row r="52" spans="1:7" ht="64.5" customHeight="1"/>
  </sheetData>
  <mergeCells count="44">
    <mergeCell ref="A9:B11"/>
    <mergeCell ref="C9:G9"/>
    <mergeCell ref="C11:D11"/>
    <mergeCell ref="D1:F1"/>
    <mergeCell ref="G1:H5"/>
    <mergeCell ref="D2:F2"/>
    <mergeCell ref="D3:F3"/>
    <mergeCell ref="A5:C5"/>
    <mergeCell ref="A6:B6"/>
    <mergeCell ref="C6:D6"/>
    <mergeCell ref="A7:B8"/>
    <mergeCell ref="C7:D7"/>
    <mergeCell ref="C8:D8"/>
    <mergeCell ref="C10:G10"/>
    <mergeCell ref="C18:D18"/>
    <mergeCell ref="A12:B13"/>
    <mergeCell ref="C12:D12"/>
    <mergeCell ref="C13:D13"/>
    <mergeCell ref="A14:B15"/>
    <mergeCell ref="C14:D14"/>
    <mergeCell ref="C15:D15"/>
    <mergeCell ref="A16:B17"/>
    <mergeCell ref="C16:D16"/>
    <mergeCell ref="C17:D17"/>
    <mergeCell ref="A18:B19"/>
    <mergeCell ref="C19:D19"/>
    <mergeCell ref="A32:F32"/>
    <mergeCell ref="G32:H32"/>
    <mergeCell ref="A30:F30"/>
    <mergeCell ref="A24:B25"/>
    <mergeCell ref="C24:D24"/>
    <mergeCell ref="C25:D25"/>
    <mergeCell ref="C26:D26"/>
    <mergeCell ref="C27:D27"/>
    <mergeCell ref="A26:B29"/>
    <mergeCell ref="C28:D28"/>
    <mergeCell ref="C29:D29"/>
    <mergeCell ref="A31:F31"/>
    <mergeCell ref="A20:B21"/>
    <mergeCell ref="C20:D20"/>
    <mergeCell ref="C21:D21"/>
    <mergeCell ref="A22:B23"/>
    <mergeCell ref="C22:D22"/>
    <mergeCell ref="C23:D23"/>
  </mergeCells>
  <pageMargins left="0.7" right="0.7" top="0.5699999999999999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  ДО 1т.</vt:lpstr>
      <vt:lpstr>Звітності</vt:lpstr>
      <vt:lpstr>СП І т</vt:lpstr>
      <vt:lpstr>Звітності (2)</vt:lpstr>
      <vt:lpstr>СО І</vt:lpstr>
      <vt:lpstr>Звітності (3)</vt:lpstr>
      <vt:lpstr>'  ДО 1т.'!Область_печати</vt:lpstr>
      <vt:lpstr>Звітності!Область_печати</vt:lpstr>
      <vt:lpstr>'Звітності (2)'!Область_печати</vt:lpstr>
      <vt:lpstr>'Звітності (3)'!Область_печати</vt:lpstr>
      <vt:lpstr>'СО І'!Область_печати</vt:lpstr>
      <vt:lpstr>'СП І 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2020-02-20T10:12:01Z</cp:lastPrinted>
  <dcterms:created xsi:type="dcterms:W3CDTF">2020-02-13T07:28:22Z</dcterms:created>
  <dcterms:modified xsi:type="dcterms:W3CDTF">2020-02-20T13:53:38Z</dcterms:modified>
</cp:coreProperties>
</file>