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1"/>
  </bookViews>
  <sheets>
    <sheet name="ДО 2 тиж" sheetId="1" r:id="rId1"/>
    <sheet name="СО+СР 2 тиж " sheetId="2" r:id="rId2"/>
  </sheets>
  <definedNames>
    <definedName name="_xlnm.Print_Area" localSheetId="0">'ДО 2 тиж'!$A$1:$H$49</definedName>
  </definedNames>
  <calcPr calcId="125725"/>
</workbook>
</file>

<file path=xl/calcChain.xml><?xml version="1.0" encoding="utf-8"?>
<calcChain xmlns="http://schemas.openxmlformats.org/spreadsheetml/2006/main">
  <c r="U14" i="1"/>
</calcChain>
</file>

<file path=xl/sharedStrings.xml><?xml version="1.0" encoding="utf-8"?>
<sst xmlns="http://schemas.openxmlformats.org/spreadsheetml/2006/main" count="219" uniqueCount="97">
  <si>
    <t>Тиждень №2</t>
  </si>
  <si>
    <t xml:space="preserve">Розклад зимової сесії із застосуванням дистанційних технологій </t>
  </si>
  <si>
    <t xml:space="preserve">Затверджую  ____________                Перший проректор                     Ольга ГУРЕНКО </t>
  </si>
  <si>
    <t>05.10.2020-24.10.2020</t>
  </si>
  <si>
    <t xml:space="preserve">факультету дошкільної, соціальної та соціальної освіти  </t>
  </si>
  <si>
    <t>ІІ курс освітнього ступеня "Магістр" (заочна форма навчання)</t>
  </si>
  <si>
    <t xml:space="preserve">                     Група</t>
  </si>
  <si>
    <t>м21ДО-з</t>
  </si>
  <si>
    <t>м22ДО-з</t>
  </si>
  <si>
    <t>м23ДО-з</t>
  </si>
  <si>
    <t>м24ДО-з</t>
  </si>
  <si>
    <t>спеціальність: Дошкільна освіта</t>
  </si>
  <si>
    <t>Дата</t>
  </si>
  <si>
    <t>спеціалізація: практична психологія</t>
  </si>
  <si>
    <t>спеціалізація: спеціальна освіта</t>
  </si>
  <si>
    <t>понеділок 12.10.20</t>
  </si>
  <si>
    <t>12.50</t>
  </si>
  <si>
    <t>Формування професійного іміджу педагога закладу дошкільної освіти (лекція)</t>
  </si>
  <si>
    <t>14.20</t>
  </si>
  <si>
    <t>Нормативно-правове забезпечення дошкільної освіти (лекція)</t>
  </si>
  <si>
    <t>Вибрані питання з дошкільної педагогіки (лекція)</t>
  </si>
  <si>
    <t>15.50</t>
  </si>
  <si>
    <t>Вибрані питання з дошкільної педагогіки (семінар)</t>
  </si>
  <si>
    <t>Формування професійного іміджу педагога закладу дошкільної освіти (семінар)</t>
  </si>
  <si>
    <t>вівторок 13.10.20</t>
  </si>
  <si>
    <t>Основи психологічної експертизи (лекція)</t>
  </si>
  <si>
    <t>Арттерапія (лекція)</t>
  </si>
  <si>
    <t>Диференційна діагностика мовленнєвих вад (лекція)</t>
  </si>
  <si>
    <t xml:space="preserve"> </t>
  </si>
  <si>
    <t>середа 14.10.20</t>
  </si>
  <si>
    <t>Святковий день</t>
  </si>
  <si>
    <t>четвер 15.10.20</t>
  </si>
  <si>
    <t>Соціально-психологічна реабілітація дітей з особливими освітніми потребами (лекція)</t>
  </si>
  <si>
    <t>п'ятниця 16.10.20</t>
  </si>
  <si>
    <t>Диференційна діагностика мовленнєвих вад (семінар)</t>
  </si>
  <si>
    <t>Соціально-психологічна реабілітація дітей з особливими освітніми потребами (семінар)</t>
  </si>
  <si>
    <t>субота 17.10.20</t>
  </si>
  <si>
    <t>Арттерапія (семінар)</t>
  </si>
  <si>
    <t>Основи психологічної експертизи (семінар)</t>
  </si>
  <si>
    <t>Нормативно-правове забезпечення дошкільної освіти (семінар)</t>
  </si>
  <si>
    <t>Декан</t>
  </si>
  <si>
    <t>Лариса КАЗАНЦЕВА</t>
  </si>
  <si>
    <t>Заступник декана з навчальної роботи</t>
  </si>
  <si>
    <t>Ольга ІЛІШОВА</t>
  </si>
  <si>
    <t>Начальник навчального відділу</t>
  </si>
  <si>
    <t>Ольга ШУБІНА</t>
  </si>
  <si>
    <t xml:space="preserve">Затверджую  ____________                                                          Перший проректор                                           Ольга ГУРЕНКО </t>
  </si>
  <si>
    <t>м25СР-з</t>
  </si>
  <si>
    <t>м26СО-з</t>
  </si>
  <si>
    <t>спеціальність: Соціальна робота</t>
  </si>
  <si>
    <t>спеціальність:                                                                                                                                                  Спеціальна освіта</t>
  </si>
  <si>
    <t>Інклюзивне середовище  закладів освіти (лекція)</t>
  </si>
  <si>
    <t>Безпека дітей та молоді в кіберпросторі (лекція)</t>
  </si>
  <si>
    <t>Проектування корекційно-розвивальних програм (семінар)</t>
  </si>
  <si>
    <t>Проектування корекційно-розвивальних програм (лекція)</t>
  </si>
  <si>
    <t>вівторок  13.10.20</t>
  </si>
  <si>
    <t>Менеджмент соціального обслуговування населення (лекція)</t>
  </si>
  <si>
    <t>Інноваційні моделі надання соціальних послуг (лекція)</t>
  </si>
  <si>
    <t>середа  14.10.20</t>
  </si>
  <si>
    <t>Психологічне консультування: юнгіанський підхід (лекція)</t>
  </si>
  <si>
    <t>Менеджмент соціального обслуговування населення (семінар)</t>
  </si>
  <si>
    <t>Психологія дітей з сенсорними порушеннями (лекція)</t>
  </si>
  <si>
    <t>Безпека дітей та молоді в кіберпросторі (семінар)</t>
  </si>
  <si>
    <t>Інклюзивне середовище  закладів освіти (семінар)</t>
  </si>
  <si>
    <t>Психологічне консультування: юнгіанський підхід (семінар)</t>
  </si>
  <si>
    <t xml:space="preserve">Трендспоттінг професійного розвитку фахівця із соціальної роботи (лекція) </t>
  </si>
  <si>
    <t>Психологія дітей з сенсорними порушеннями (семінар)</t>
  </si>
  <si>
    <t>17.20</t>
  </si>
  <si>
    <t>доц. Ірина УЛЮКАЄВА 5б112</t>
  </si>
  <si>
    <t>ст.в. Олена ТЕЛЬЧАРОВА  5б112</t>
  </si>
  <si>
    <t>доц. Артур ФЕДЧИНЯК, ZOOM</t>
  </si>
  <si>
    <t>ст.в. Ольга ДОНЧЕНКО, ZOOM</t>
  </si>
  <si>
    <t>ст.в. Олена ТЕЛЬЧАРОВА   5б112</t>
  </si>
  <si>
    <t>ст.в. Ольга ДОНЧЕНКО 505</t>
  </si>
  <si>
    <t>доц. Тетяна СУЩИНСЬКА 5б112</t>
  </si>
  <si>
    <t>доц. Ірина УЛЮКАЄВА, ZOOM</t>
  </si>
  <si>
    <t xml:space="preserve">доц. Олена РЕВУЦЬКА, ZOOM </t>
  </si>
  <si>
    <t>доц. Олена РЕВУЦЬКА, ZOOM</t>
  </si>
  <si>
    <t xml:space="preserve">ст.в. Ольга ДОНЧЕНКО, ZOOM </t>
  </si>
  <si>
    <t>ст.в. Олена ТЕЛЬЧАРОВА, 5б112</t>
  </si>
  <si>
    <t xml:space="preserve">ст.в. Олена ТЕЛЬЧАРОВА, 5б112 </t>
  </si>
  <si>
    <t>доц. Ольга СЕРБОВА, ZOOM</t>
  </si>
  <si>
    <t>доц. Наталя ЦИБУЛЯК, ZOOM</t>
  </si>
  <si>
    <t>доц. Тетяна СУЩИНСЬКА, ZOOM</t>
  </si>
  <si>
    <t>доц. Тетяна СУЩИНСЬКА, 5б112</t>
  </si>
  <si>
    <t>доц. Наталя ЦИБУЛЯК а301</t>
  </si>
  <si>
    <t>доц. Ольга СЕРБОВА 505</t>
  </si>
  <si>
    <t>доц. Ірина УЛЮКАЄВА 505</t>
  </si>
  <si>
    <t>доц. Наталя ЗАХАРОВА, ZOOM</t>
  </si>
  <si>
    <t>доц. Катерина ПЕТРОВСЬКА, ZOOM</t>
  </si>
  <si>
    <t>доц. Ганна ЛОПАТІНА 505</t>
  </si>
  <si>
    <t>доц. Сергій УЛЮКАЄВ, ZOOM</t>
  </si>
  <si>
    <t>ст.в. Анастасія ПОПОВА, ZOOM</t>
  </si>
  <si>
    <t>доц. Ганна ЛОПАТІНА, ZOOM</t>
  </si>
  <si>
    <t>доц. Ольга СЕРБОВА, 505</t>
  </si>
  <si>
    <t>доц. Наталя ЦИБУЛЯК 505</t>
  </si>
  <si>
    <t>доц. Ганна СИЗКО, ZOOM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</si>
</sst>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\-??&quot;р.&quot;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48"/>
      <name val="Arial"/>
      <family val="2"/>
      <charset val="204"/>
    </font>
    <font>
      <b/>
      <sz val="72"/>
      <name val="Arial"/>
      <family val="2"/>
      <charset val="204"/>
    </font>
    <font>
      <b/>
      <sz val="36"/>
      <name val="Arial"/>
      <family val="2"/>
      <charset val="204"/>
    </font>
    <font>
      <b/>
      <sz val="42"/>
      <name val="Arial"/>
      <family val="2"/>
      <charset val="204"/>
    </font>
    <font>
      <b/>
      <sz val="12"/>
      <name val="Arial"/>
      <family val="2"/>
      <charset val="204"/>
    </font>
    <font>
      <b/>
      <sz val="60"/>
      <name val="Arial"/>
      <family val="2"/>
      <charset val="204"/>
    </font>
    <font>
      <sz val="10"/>
      <name val="Arial"/>
      <family val="2"/>
      <charset val="204"/>
    </font>
    <font>
      <sz val="72"/>
      <name val="Arial"/>
      <family val="2"/>
      <charset val="204"/>
    </font>
    <font>
      <b/>
      <sz val="26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b/>
      <sz val="72"/>
      <color theme="1"/>
      <name val="Arial"/>
      <family val="2"/>
      <charset val="204"/>
    </font>
    <font>
      <b/>
      <sz val="6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31"/>
      </patternFill>
    </fill>
  </fills>
  <borders count="5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9">
    <xf numFmtId="0" fontId="0" fillId="0" borderId="0"/>
    <xf numFmtId="0" fontId="11" fillId="4" borderId="0" applyNumberFormat="0" applyBorder="0" applyAlignment="0" applyProtection="0"/>
    <xf numFmtId="164" fontId="8" fillId="0" borderId="0" applyFill="0" applyBorder="0" applyAlignment="0" applyProtection="0"/>
    <xf numFmtId="0" fontId="11" fillId="0" borderId="0"/>
    <xf numFmtId="0" fontId="12" fillId="0" borderId="0" applyProtection="0"/>
    <xf numFmtId="0" fontId="11" fillId="0" borderId="0"/>
    <xf numFmtId="0" fontId="1" fillId="0" borderId="0"/>
    <xf numFmtId="0" fontId="13" fillId="0" borderId="0"/>
    <xf numFmtId="0" fontId="12" fillId="0" borderId="0"/>
  </cellStyleXfs>
  <cellXfs count="219">
    <xf numFmtId="0" fontId="0" fillId="0" borderId="0" xfId="0"/>
    <xf numFmtId="0" fontId="4" fillId="0" borderId="0" xfId="0" applyFont="1"/>
    <xf numFmtId="0" fontId="4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/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0" xfId="0" applyFont="1"/>
    <xf numFmtId="0" fontId="9" fillId="2" borderId="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left" wrapText="1"/>
    </xf>
    <xf numFmtId="0" fontId="9" fillId="2" borderId="40" xfId="0" applyFont="1" applyFill="1" applyBorder="1" applyAlignment="1">
      <alignment horizontal="left" wrapText="1"/>
    </xf>
    <xf numFmtId="0" fontId="9" fillId="0" borderId="43" xfId="0" applyFont="1" applyBorder="1" applyAlignment="1">
      <alignment horizontal="left"/>
    </xf>
    <xf numFmtId="0" fontId="10" fillId="0" borderId="0" xfId="0" applyFont="1"/>
    <xf numFmtId="0" fontId="6" fillId="0" borderId="0" xfId="0" applyFont="1" applyBorder="1"/>
    <xf numFmtId="0" fontId="4" fillId="2" borderId="24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9" fillId="3" borderId="3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9" fillId="0" borderId="37" xfId="0" applyFont="1" applyFill="1" applyBorder="1" applyAlignment="1">
      <alignment horizontal="left"/>
    </xf>
    <xf numFmtId="0" fontId="6" fillId="0" borderId="0" xfId="0" applyFont="1" applyFill="1"/>
    <xf numFmtId="0" fontId="9" fillId="3" borderId="40" xfId="0" applyFont="1" applyFill="1" applyBorder="1" applyAlignment="1">
      <alignment horizontal="left" wrapText="1"/>
    </xf>
    <xf numFmtId="0" fontId="9" fillId="3" borderId="43" xfId="0" applyFont="1" applyFill="1" applyBorder="1" applyAlignment="1">
      <alignment horizontal="left"/>
    </xf>
    <xf numFmtId="0" fontId="10" fillId="0" borderId="0" xfId="0" applyFont="1" applyBorder="1"/>
    <xf numFmtId="0" fontId="9" fillId="2" borderId="24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6" fillId="0" borderId="2" xfId="0" applyFont="1" applyBorder="1"/>
    <xf numFmtId="0" fontId="6" fillId="0" borderId="4" xfId="0" applyFont="1" applyBorder="1"/>
    <xf numFmtId="0" fontId="8" fillId="0" borderId="4" xfId="0" applyFont="1" applyBorder="1"/>
    <xf numFmtId="0" fontId="7" fillId="2" borderId="22" xfId="0" applyFont="1" applyFill="1" applyBorder="1" applyAlignment="1">
      <alignment vertical="center" wrapText="1"/>
    </xf>
    <xf numFmtId="0" fontId="9" fillId="2" borderId="37" xfId="0" applyFont="1" applyFill="1" applyBorder="1" applyAlignment="1">
      <alignment vertical="center" wrapText="1"/>
    </xf>
    <xf numFmtId="0" fontId="6" fillId="0" borderId="6" xfId="0" applyFont="1" applyBorder="1"/>
    <xf numFmtId="0" fontId="15" fillId="0" borderId="4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5" fillId="0" borderId="0" xfId="0" applyFont="1" applyBorder="1" applyAlignment="1">
      <alignment horizontal="center" vertical="justify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17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 wrapText="1"/>
    </xf>
    <xf numFmtId="0" fontId="9" fillId="2" borderId="38" xfId="0" applyFont="1" applyFill="1" applyBorder="1" applyAlignment="1">
      <alignment horizontal="left" wrapText="1"/>
    </xf>
    <xf numFmtId="0" fontId="9" fillId="2" borderId="39" xfId="0" applyFont="1" applyFill="1" applyBorder="1" applyAlignment="1">
      <alignment horizontal="left" wrapText="1"/>
    </xf>
    <xf numFmtId="0" fontId="9" fillId="0" borderId="41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2" borderId="46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justify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textRotation="90" wrapText="1"/>
    </xf>
    <xf numFmtId="0" fontId="3" fillId="3" borderId="10" xfId="0" applyFont="1" applyFill="1" applyBorder="1" applyAlignment="1">
      <alignment horizontal="center" vertical="center" textRotation="90" wrapText="1"/>
    </xf>
    <xf numFmtId="0" fontId="3" fillId="3" borderId="25" xfId="0" applyFont="1" applyFill="1" applyBorder="1" applyAlignment="1">
      <alignment horizontal="center" vertical="center" textRotation="90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left" wrapText="1"/>
    </xf>
    <xf numFmtId="0" fontId="9" fillId="3" borderId="38" xfId="0" applyFont="1" applyFill="1" applyBorder="1" applyAlignment="1">
      <alignment horizontal="left" wrapText="1"/>
    </xf>
    <xf numFmtId="0" fontId="9" fillId="3" borderId="39" xfId="0" applyFont="1" applyFill="1" applyBorder="1" applyAlignment="1">
      <alignment horizontal="left" wrapText="1"/>
    </xf>
    <xf numFmtId="0" fontId="9" fillId="3" borderId="41" xfId="0" applyFont="1" applyFill="1" applyBorder="1" applyAlignment="1">
      <alignment horizontal="left"/>
    </xf>
    <xf numFmtId="0" fontId="9" fillId="3" borderId="42" xfId="0" applyFont="1" applyFill="1" applyBorder="1" applyAlignment="1">
      <alignment horizontal="left"/>
    </xf>
    <xf numFmtId="0" fontId="14" fillId="3" borderId="32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wrapText="1"/>
    </xf>
    <xf numFmtId="0" fontId="14" fillId="3" borderId="26" xfId="0" applyFont="1" applyFill="1" applyBorder="1" applyAlignment="1">
      <alignment horizont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</cellXfs>
  <cellStyles count="9">
    <cellStyle name="40% - Акцент5 2" xfId="1"/>
    <cellStyle name="Денежный 2" xfId="2"/>
    <cellStyle name="Обычный" xfId="0" builtinId="0"/>
    <cellStyle name="Обычный 2" xfId="3"/>
    <cellStyle name="Обычный 2 2" xfId="4"/>
    <cellStyle name="Обычный 2_Магістр ПО 05.12 xls" xfId="5"/>
    <cellStyle name="Обычный 3" xfId="6"/>
    <cellStyle name="Обычный 4" xfId="7"/>
    <cellStyle name="Обычный 5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view="pageBreakPreview" topLeftCell="A40" zoomScale="20" zoomScaleNormal="25" zoomScaleSheetLayoutView="20" workbookViewId="0">
      <selection activeCell="C44" sqref="C44"/>
    </sheetView>
  </sheetViews>
  <sheetFormatPr defaultRowHeight="33.75"/>
  <cols>
    <col min="1" max="1" width="40" style="32" customWidth="1"/>
    <col min="2" max="2" width="53.85546875" style="4" customWidth="1"/>
    <col min="3" max="5" width="217.140625" style="4" customWidth="1"/>
    <col min="6" max="6" width="255.7109375" style="4" hidden="1" customWidth="1"/>
    <col min="7" max="7" width="44" style="4" customWidth="1"/>
    <col min="8" max="8" width="174.140625" style="4" customWidth="1"/>
    <col min="9" max="9" width="9.140625" style="4" hidden="1" customWidth="1"/>
    <col min="10" max="209" width="9.140625" style="4"/>
    <col min="210" max="210" width="30.140625" style="4" customWidth="1"/>
    <col min="211" max="211" width="31.42578125" style="4" customWidth="1"/>
    <col min="212" max="212" width="26.5703125" style="4" customWidth="1"/>
    <col min="213" max="213" width="162.42578125" style="4" customWidth="1"/>
    <col min="214" max="214" width="107.85546875" style="4" customWidth="1"/>
    <col min="215" max="215" width="95.42578125" style="4" customWidth="1"/>
    <col min="216" max="465" width="9.140625" style="4"/>
    <col min="466" max="466" width="30.140625" style="4" customWidth="1"/>
    <col min="467" max="467" width="31.42578125" style="4" customWidth="1"/>
    <col min="468" max="468" width="26.5703125" style="4" customWidth="1"/>
    <col min="469" max="469" width="162.42578125" style="4" customWidth="1"/>
    <col min="470" max="470" width="107.85546875" style="4" customWidth="1"/>
    <col min="471" max="471" width="95.42578125" style="4" customWidth="1"/>
    <col min="472" max="721" width="9.140625" style="4"/>
    <col min="722" max="722" width="30.140625" style="4" customWidth="1"/>
    <col min="723" max="723" width="31.42578125" style="4" customWidth="1"/>
    <col min="724" max="724" width="26.5703125" style="4" customWidth="1"/>
    <col min="725" max="725" width="162.42578125" style="4" customWidth="1"/>
    <col min="726" max="726" width="107.85546875" style="4" customWidth="1"/>
    <col min="727" max="727" width="95.42578125" style="4" customWidth="1"/>
    <col min="728" max="977" width="9.140625" style="4"/>
    <col min="978" max="978" width="30.140625" style="4" customWidth="1"/>
    <col min="979" max="979" width="31.42578125" style="4" customWidth="1"/>
    <col min="980" max="980" width="26.5703125" style="4" customWidth="1"/>
    <col min="981" max="981" width="162.42578125" style="4" customWidth="1"/>
    <col min="982" max="982" width="107.85546875" style="4" customWidth="1"/>
    <col min="983" max="983" width="95.42578125" style="4" customWidth="1"/>
    <col min="984" max="1233" width="9.140625" style="4"/>
    <col min="1234" max="1234" width="30.140625" style="4" customWidth="1"/>
    <col min="1235" max="1235" width="31.42578125" style="4" customWidth="1"/>
    <col min="1236" max="1236" width="26.5703125" style="4" customWidth="1"/>
    <col min="1237" max="1237" width="162.42578125" style="4" customWidth="1"/>
    <col min="1238" max="1238" width="107.85546875" style="4" customWidth="1"/>
    <col min="1239" max="1239" width="95.42578125" style="4" customWidth="1"/>
    <col min="1240" max="1489" width="9.140625" style="4"/>
    <col min="1490" max="1490" width="30.140625" style="4" customWidth="1"/>
    <col min="1491" max="1491" width="31.42578125" style="4" customWidth="1"/>
    <col min="1492" max="1492" width="26.5703125" style="4" customWidth="1"/>
    <col min="1493" max="1493" width="162.42578125" style="4" customWidth="1"/>
    <col min="1494" max="1494" width="107.85546875" style="4" customWidth="1"/>
    <col min="1495" max="1495" width="95.42578125" style="4" customWidth="1"/>
    <col min="1496" max="1745" width="9.140625" style="4"/>
    <col min="1746" max="1746" width="30.140625" style="4" customWidth="1"/>
    <col min="1747" max="1747" width="31.42578125" style="4" customWidth="1"/>
    <col min="1748" max="1748" width="26.5703125" style="4" customWidth="1"/>
    <col min="1749" max="1749" width="162.42578125" style="4" customWidth="1"/>
    <col min="1750" max="1750" width="107.85546875" style="4" customWidth="1"/>
    <col min="1751" max="1751" width="95.42578125" style="4" customWidth="1"/>
    <col min="1752" max="2001" width="9.140625" style="4"/>
    <col min="2002" max="2002" width="30.140625" style="4" customWidth="1"/>
    <col min="2003" max="2003" width="31.42578125" style="4" customWidth="1"/>
    <col min="2004" max="2004" width="26.5703125" style="4" customWidth="1"/>
    <col min="2005" max="2005" width="162.42578125" style="4" customWidth="1"/>
    <col min="2006" max="2006" width="107.85546875" style="4" customWidth="1"/>
    <col min="2007" max="2007" width="95.42578125" style="4" customWidth="1"/>
    <col min="2008" max="2257" width="9.140625" style="4"/>
    <col min="2258" max="2258" width="30.140625" style="4" customWidth="1"/>
    <col min="2259" max="2259" width="31.42578125" style="4" customWidth="1"/>
    <col min="2260" max="2260" width="26.5703125" style="4" customWidth="1"/>
    <col min="2261" max="2261" width="162.42578125" style="4" customWidth="1"/>
    <col min="2262" max="2262" width="107.85546875" style="4" customWidth="1"/>
    <col min="2263" max="2263" width="95.42578125" style="4" customWidth="1"/>
    <col min="2264" max="2513" width="9.140625" style="4"/>
    <col min="2514" max="2514" width="30.140625" style="4" customWidth="1"/>
    <col min="2515" max="2515" width="31.42578125" style="4" customWidth="1"/>
    <col min="2516" max="2516" width="26.5703125" style="4" customWidth="1"/>
    <col min="2517" max="2517" width="162.42578125" style="4" customWidth="1"/>
    <col min="2518" max="2518" width="107.85546875" style="4" customWidth="1"/>
    <col min="2519" max="2519" width="95.42578125" style="4" customWidth="1"/>
    <col min="2520" max="2769" width="9.140625" style="4"/>
    <col min="2770" max="2770" width="30.140625" style="4" customWidth="1"/>
    <col min="2771" max="2771" width="31.42578125" style="4" customWidth="1"/>
    <col min="2772" max="2772" width="26.5703125" style="4" customWidth="1"/>
    <col min="2773" max="2773" width="162.42578125" style="4" customWidth="1"/>
    <col min="2774" max="2774" width="107.85546875" style="4" customWidth="1"/>
    <col min="2775" max="2775" width="95.42578125" style="4" customWidth="1"/>
    <col min="2776" max="3025" width="9.140625" style="4"/>
    <col min="3026" max="3026" width="30.140625" style="4" customWidth="1"/>
    <col min="3027" max="3027" width="31.42578125" style="4" customWidth="1"/>
    <col min="3028" max="3028" width="26.5703125" style="4" customWidth="1"/>
    <col min="3029" max="3029" width="162.42578125" style="4" customWidth="1"/>
    <col min="3030" max="3030" width="107.85546875" style="4" customWidth="1"/>
    <col min="3031" max="3031" width="95.42578125" style="4" customWidth="1"/>
    <col min="3032" max="3281" width="9.140625" style="4"/>
    <col min="3282" max="3282" width="30.140625" style="4" customWidth="1"/>
    <col min="3283" max="3283" width="31.42578125" style="4" customWidth="1"/>
    <col min="3284" max="3284" width="26.5703125" style="4" customWidth="1"/>
    <col min="3285" max="3285" width="162.42578125" style="4" customWidth="1"/>
    <col min="3286" max="3286" width="107.85546875" style="4" customWidth="1"/>
    <col min="3287" max="3287" width="95.42578125" style="4" customWidth="1"/>
    <col min="3288" max="3537" width="9.140625" style="4"/>
    <col min="3538" max="3538" width="30.140625" style="4" customWidth="1"/>
    <col min="3539" max="3539" width="31.42578125" style="4" customWidth="1"/>
    <col min="3540" max="3540" width="26.5703125" style="4" customWidth="1"/>
    <col min="3541" max="3541" width="162.42578125" style="4" customWidth="1"/>
    <col min="3542" max="3542" width="107.85546875" style="4" customWidth="1"/>
    <col min="3543" max="3543" width="95.42578125" style="4" customWidth="1"/>
    <col min="3544" max="3793" width="9.140625" style="4"/>
    <col min="3794" max="3794" width="30.140625" style="4" customWidth="1"/>
    <col min="3795" max="3795" width="31.42578125" style="4" customWidth="1"/>
    <col min="3796" max="3796" width="26.5703125" style="4" customWidth="1"/>
    <col min="3797" max="3797" width="162.42578125" style="4" customWidth="1"/>
    <col min="3798" max="3798" width="107.85546875" style="4" customWidth="1"/>
    <col min="3799" max="3799" width="95.42578125" style="4" customWidth="1"/>
    <col min="3800" max="4049" width="9.140625" style="4"/>
    <col min="4050" max="4050" width="30.140625" style="4" customWidth="1"/>
    <col min="4051" max="4051" width="31.42578125" style="4" customWidth="1"/>
    <col min="4052" max="4052" width="26.5703125" style="4" customWidth="1"/>
    <col min="4053" max="4053" width="162.42578125" style="4" customWidth="1"/>
    <col min="4054" max="4054" width="107.85546875" style="4" customWidth="1"/>
    <col min="4055" max="4055" width="95.42578125" style="4" customWidth="1"/>
    <col min="4056" max="4305" width="9.140625" style="4"/>
    <col min="4306" max="4306" width="30.140625" style="4" customWidth="1"/>
    <col min="4307" max="4307" width="31.42578125" style="4" customWidth="1"/>
    <col min="4308" max="4308" width="26.5703125" style="4" customWidth="1"/>
    <col min="4309" max="4309" width="162.42578125" style="4" customWidth="1"/>
    <col min="4310" max="4310" width="107.85546875" style="4" customWidth="1"/>
    <col min="4311" max="4311" width="95.42578125" style="4" customWidth="1"/>
    <col min="4312" max="4561" width="9.140625" style="4"/>
    <col min="4562" max="4562" width="30.140625" style="4" customWidth="1"/>
    <col min="4563" max="4563" width="31.42578125" style="4" customWidth="1"/>
    <col min="4564" max="4564" width="26.5703125" style="4" customWidth="1"/>
    <col min="4565" max="4565" width="162.42578125" style="4" customWidth="1"/>
    <col min="4566" max="4566" width="107.85546875" style="4" customWidth="1"/>
    <col min="4567" max="4567" width="95.42578125" style="4" customWidth="1"/>
    <col min="4568" max="4817" width="9.140625" style="4"/>
    <col min="4818" max="4818" width="30.140625" style="4" customWidth="1"/>
    <col min="4819" max="4819" width="31.42578125" style="4" customWidth="1"/>
    <col min="4820" max="4820" width="26.5703125" style="4" customWidth="1"/>
    <col min="4821" max="4821" width="162.42578125" style="4" customWidth="1"/>
    <col min="4822" max="4822" width="107.85546875" style="4" customWidth="1"/>
    <col min="4823" max="4823" width="95.42578125" style="4" customWidth="1"/>
    <col min="4824" max="5073" width="9.140625" style="4"/>
    <col min="5074" max="5074" width="30.140625" style="4" customWidth="1"/>
    <col min="5075" max="5075" width="31.42578125" style="4" customWidth="1"/>
    <col min="5076" max="5076" width="26.5703125" style="4" customWidth="1"/>
    <col min="5077" max="5077" width="162.42578125" style="4" customWidth="1"/>
    <col min="5078" max="5078" width="107.85546875" style="4" customWidth="1"/>
    <col min="5079" max="5079" width="95.42578125" style="4" customWidth="1"/>
    <col min="5080" max="5329" width="9.140625" style="4"/>
    <col min="5330" max="5330" width="30.140625" style="4" customWidth="1"/>
    <col min="5331" max="5331" width="31.42578125" style="4" customWidth="1"/>
    <col min="5332" max="5332" width="26.5703125" style="4" customWidth="1"/>
    <col min="5333" max="5333" width="162.42578125" style="4" customWidth="1"/>
    <col min="5334" max="5334" width="107.85546875" style="4" customWidth="1"/>
    <col min="5335" max="5335" width="95.42578125" style="4" customWidth="1"/>
    <col min="5336" max="5585" width="9.140625" style="4"/>
    <col min="5586" max="5586" width="30.140625" style="4" customWidth="1"/>
    <col min="5587" max="5587" width="31.42578125" style="4" customWidth="1"/>
    <col min="5588" max="5588" width="26.5703125" style="4" customWidth="1"/>
    <col min="5589" max="5589" width="162.42578125" style="4" customWidth="1"/>
    <col min="5590" max="5590" width="107.85546875" style="4" customWidth="1"/>
    <col min="5591" max="5591" width="95.42578125" style="4" customWidth="1"/>
    <col min="5592" max="5841" width="9.140625" style="4"/>
    <col min="5842" max="5842" width="30.140625" style="4" customWidth="1"/>
    <col min="5843" max="5843" width="31.42578125" style="4" customWidth="1"/>
    <col min="5844" max="5844" width="26.5703125" style="4" customWidth="1"/>
    <col min="5845" max="5845" width="162.42578125" style="4" customWidth="1"/>
    <col min="5846" max="5846" width="107.85546875" style="4" customWidth="1"/>
    <col min="5847" max="5847" width="95.42578125" style="4" customWidth="1"/>
    <col min="5848" max="6097" width="9.140625" style="4"/>
    <col min="6098" max="6098" width="30.140625" style="4" customWidth="1"/>
    <col min="6099" max="6099" width="31.42578125" style="4" customWidth="1"/>
    <col min="6100" max="6100" width="26.5703125" style="4" customWidth="1"/>
    <col min="6101" max="6101" width="162.42578125" style="4" customWidth="1"/>
    <col min="6102" max="6102" width="107.85546875" style="4" customWidth="1"/>
    <col min="6103" max="6103" width="95.42578125" style="4" customWidth="1"/>
    <col min="6104" max="6353" width="9.140625" style="4"/>
    <col min="6354" max="6354" width="30.140625" style="4" customWidth="1"/>
    <col min="6355" max="6355" width="31.42578125" style="4" customWidth="1"/>
    <col min="6356" max="6356" width="26.5703125" style="4" customWidth="1"/>
    <col min="6357" max="6357" width="162.42578125" style="4" customWidth="1"/>
    <col min="6358" max="6358" width="107.85546875" style="4" customWidth="1"/>
    <col min="6359" max="6359" width="95.42578125" style="4" customWidth="1"/>
    <col min="6360" max="6609" width="9.140625" style="4"/>
    <col min="6610" max="6610" width="30.140625" style="4" customWidth="1"/>
    <col min="6611" max="6611" width="31.42578125" style="4" customWidth="1"/>
    <col min="6612" max="6612" width="26.5703125" style="4" customWidth="1"/>
    <col min="6613" max="6613" width="162.42578125" style="4" customWidth="1"/>
    <col min="6614" max="6614" width="107.85546875" style="4" customWidth="1"/>
    <col min="6615" max="6615" width="95.42578125" style="4" customWidth="1"/>
    <col min="6616" max="6865" width="9.140625" style="4"/>
    <col min="6866" max="6866" width="30.140625" style="4" customWidth="1"/>
    <col min="6867" max="6867" width="31.42578125" style="4" customWidth="1"/>
    <col min="6868" max="6868" width="26.5703125" style="4" customWidth="1"/>
    <col min="6869" max="6869" width="162.42578125" style="4" customWidth="1"/>
    <col min="6870" max="6870" width="107.85546875" style="4" customWidth="1"/>
    <col min="6871" max="6871" width="95.42578125" style="4" customWidth="1"/>
    <col min="6872" max="7121" width="9.140625" style="4"/>
    <col min="7122" max="7122" width="30.140625" style="4" customWidth="1"/>
    <col min="7123" max="7123" width="31.42578125" style="4" customWidth="1"/>
    <col min="7124" max="7124" width="26.5703125" style="4" customWidth="1"/>
    <col min="7125" max="7125" width="162.42578125" style="4" customWidth="1"/>
    <col min="7126" max="7126" width="107.85546875" style="4" customWidth="1"/>
    <col min="7127" max="7127" width="95.42578125" style="4" customWidth="1"/>
    <col min="7128" max="7377" width="9.140625" style="4"/>
    <col min="7378" max="7378" width="30.140625" style="4" customWidth="1"/>
    <col min="7379" max="7379" width="31.42578125" style="4" customWidth="1"/>
    <col min="7380" max="7380" width="26.5703125" style="4" customWidth="1"/>
    <col min="7381" max="7381" width="162.42578125" style="4" customWidth="1"/>
    <col min="7382" max="7382" width="107.85546875" style="4" customWidth="1"/>
    <col min="7383" max="7383" width="95.42578125" style="4" customWidth="1"/>
    <col min="7384" max="7633" width="9.140625" style="4"/>
    <col min="7634" max="7634" width="30.140625" style="4" customWidth="1"/>
    <col min="7635" max="7635" width="31.42578125" style="4" customWidth="1"/>
    <col min="7636" max="7636" width="26.5703125" style="4" customWidth="1"/>
    <col min="7637" max="7637" width="162.42578125" style="4" customWidth="1"/>
    <col min="7638" max="7638" width="107.85546875" style="4" customWidth="1"/>
    <col min="7639" max="7639" width="95.42578125" style="4" customWidth="1"/>
    <col min="7640" max="7889" width="9.140625" style="4"/>
    <col min="7890" max="7890" width="30.140625" style="4" customWidth="1"/>
    <col min="7891" max="7891" width="31.42578125" style="4" customWidth="1"/>
    <col min="7892" max="7892" width="26.5703125" style="4" customWidth="1"/>
    <col min="7893" max="7893" width="162.42578125" style="4" customWidth="1"/>
    <col min="7894" max="7894" width="107.85546875" style="4" customWidth="1"/>
    <col min="7895" max="7895" width="95.42578125" style="4" customWidth="1"/>
    <col min="7896" max="8145" width="9.140625" style="4"/>
    <col min="8146" max="8146" width="30.140625" style="4" customWidth="1"/>
    <col min="8147" max="8147" width="31.42578125" style="4" customWidth="1"/>
    <col min="8148" max="8148" width="26.5703125" style="4" customWidth="1"/>
    <col min="8149" max="8149" width="162.42578125" style="4" customWidth="1"/>
    <col min="8150" max="8150" width="107.85546875" style="4" customWidth="1"/>
    <col min="8151" max="8151" width="95.42578125" style="4" customWidth="1"/>
    <col min="8152" max="8401" width="9.140625" style="4"/>
    <col min="8402" max="8402" width="30.140625" style="4" customWidth="1"/>
    <col min="8403" max="8403" width="31.42578125" style="4" customWidth="1"/>
    <col min="8404" max="8404" width="26.5703125" style="4" customWidth="1"/>
    <col min="8405" max="8405" width="162.42578125" style="4" customWidth="1"/>
    <col min="8406" max="8406" width="107.85546875" style="4" customWidth="1"/>
    <col min="8407" max="8407" width="95.42578125" style="4" customWidth="1"/>
    <col min="8408" max="8657" width="9.140625" style="4"/>
    <col min="8658" max="8658" width="30.140625" style="4" customWidth="1"/>
    <col min="8659" max="8659" width="31.42578125" style="4" customWidth="1"/>
    <col min="8660" max="8660" width="26.5703125" style="4" customWidth="1"/>
    <col min="8661" max="8661" width="162.42578125" style="4" customWidth="1"/>
    <col min="8662" max="8662" width="107.85546875" style="4" customWidth="1"/>
    <col min="8663" max="8663" width="95.42578125" style="4" customWidth="1"/>
    <col min="8664" max="8913" width="9.140625" style="4"/>
    <col min="8914" max="8914" width="30.140625" style="4" customWidth="1"/>
    <col min="8915" max="8915" width="31.42578125" style="4" customWidth="1"/>
    <col min="8916" max="8916" width="26.5703125" style="4" customWidth="1"/>
    <col min="8917" max="8917" width="162.42578125" style="4" customWidth="1"/>
    <col min="8918" max="8918" width="107.85546875" style="4" customWidth="1"/>
    <col min="8919" max="8919" width="95.42578125" style="4" customWidth="1"/>
    <col min="8920" max="9169" width="9.140625" style="4"/>
    <col min="9170" max="9170" width="30.140625" style="4" customWidth="1"/>
    <col min="9171" max="9171" width="31.42578125" style="4" customWidth="1"/>
    <col min="9172" max="9172" width="26.5703125" style="4" customWidth="1"/>
    <col min="9173" max="9173" width="162.42578125" style="4" customWidth="1"/>
    <col min="9174" max="9174" width="107.85546875" style="4" customWidth="1"/>
    <col min="9175" max="9175" width="95.42578125" style="4" customWidth="1"/>
    <col min="9176" max="9425" width="9.140625" style="4"/>
    <col min="9426" max="9426" width="30.140625" style="4" customWidth="1"/>
    <col min="9427" max="9427" width="31.42578125" style="4" customWidth="1"/>
    <col min="9428" max="9428" width="26.5703125" style="4" customWidth="1"/>
    <col min="9429" max="9429" width="162.42578125" style="4" customWidth="1"/>
    <col min="9430" max="9430" width="107.85546875" style="4" customWidth="1"/>
    <col min="9431" max="9431" width="95.42578125" style="4" customWidth="1"/>
    <col min="9432" max="9681" width="9.140625" style="4"/>
    <col min="9682" max="9682" width="30.140625" style="4" customWidth="1"/>
    <col min="9683" max="9683" width="31.42578125" style="4" customWidth="1"/>
    <col min="9684" max="9684" width="26.5703125" style="4" customWidth="1"/>
    <col min="9685" max="9685" width="162.42578125" style="4" customWidth="1"/>
    <col min="9686" max="9686" width="107.85546875" style="4" customWidth="1"/>
    <col min="9687" max="9687" width="95.42578125" style="4" customWidth="1"/>
    <col min="9688" max="9937" width="9.140625" style="4"/>
    <col min="9938" max="9938" width="30.140625" style="4" customWidth="1"/>
    <col min="9939" max="9939" width="31.42578125" style="4" customWidth="1"/>
    <col min="9940" max="9940" width="26.5703125" style="4" customWidth="1"/>
    <col min="9941" max="9941" width="162.42578125" style="4" customWidth="1"/>
    <col min="9942" max="9942" width="107.85546875" style="4" customWidth="1"/>
    <col min="9943" max="9943" width="95.42578125" style="4" customWidth="1"/>
    <col min="9944" max="10193" width="9.140625" style="4"/>
    <col min="10194" max="10194" width="30.140625" style="4" customWidth="1"/>
    <col min="10195" max="10195" width="31.42578125" style="4" customWidth="1"/>
    <col min="10196" max="10196" width="26.5703125" style="4" customWidth="1"/>
    <col min="10197" max="10197" width="162.42578125" style="4" customWidth="1"/>
    <col min="10198" max="10198" width="107.85546875" style="4" customWidth="1"/>
    <col min="10199" max="10199" width="95.42578125" style="4" customWidth="1"/>
    <col min="10200" max="10449" width="9.140625" style="4"/>
    <col min="10450" max="10450" width="30.140625" style="4" customWidth="1"/>
    <col min="10451" max="10451" width="31.42578125" style="4" customWidth="1"/>
    <col min="10452" max="10452" width="26.5703125" style="4" customWidth="1"/>
    <col min="10453" max="10453" width="162.42578125" style="4" customWidth="1"/>
    <col min="10454" max="10454" width="107.85546875" style="4" customWidth="1"/>
    <col min="10455" max="10455" width="95.42578125" style="4" customWidth="1"/>
    <col min="10456" max="10705" width="9.140625" style="4"/>
    <col min="10706" max="10706" width="30.140625" style="4" customWidth="1"/>
    <col min="10707" max="10707" width="31.42578125" style="4" customWidth="1"/>
    <col min="10708" max="10708" width="26.5703125" style="4" customWidth="1"/>
    <col min="10709" max="10709" width="162.42578125" style="4" customWidth="1"/>
    <col min="10710" max="10710" width="107.85546875" style="4" customWidth="1"/>
    <col min="10711" max="10711" width="95.42578125" style="4" customWidth="1"/>
    <col min="10712" max="10961" width="9.140625" style="4"/>
    <col min="10962" max="10962" width="30.140625" style="4" customWidth="1"/>
    <col min="10963" max="10963" width="31.42578125" style="4" customWidth="1"/>
    <col min="10964" max="10964" width="26.5703125" style="4" customWidth="1"/>
    <col min="10965" max="10965" width="162.42578125" style="4" customWidth="1"/>
    <col min="10966" max="10966" width="107.85546875" style="4" customWidth="1"/>
    <col min="10967" max="10967" width="95.42578125" style="4" customWidth="1"/>
    <col min="10968" max="11217" width="9.140625" style="4"/>
    <col min="11218" max="11218" width="30.140625" style="4" customWidth="1"/>
    <col min="11219" max="11219" width="31.42578125" style="4" customWidth="1"/>
    <col min="11220" max="11220" width="26.5703125" style="4" customWidth="1"/>
    <col min="11221" max="11221" width="162.42578125" style="4" customWidth="1"/>
    <col min="11222" max="11222" width="107.85546875" style="4" customWidth="1"/>
    <col min="11223" max="11223" width="95.42578125" style="4" customWidth="1"/>
    <col min="11224" max="11473" width="9.140625" style="4"/>
    <col min="11474" max="11474" width="30.140625" style="4" customWidth="1"/>
    <col min="11475" max="11475" width="31.42578125" style="4" customWidth="1"/>
    <col min="11476" max="11476" width="26.5703125" style="4" customWidth="1"/>
    <col min="11477" max="11477" width="162.42578125" style="4" customWidth="1"/>
    <col min="11478" max="11478" width="107.85546875" style="4" customWidth="1"/>
    <col min="11479" max="11479" width="95.42578125" style="4" customWidth="1"/>
    <col min="11480" max="11729" width="9.140625" style="4"/>
    <col min="11730" max="11730" width="30.140625" style="4" customWidth="1"/>
    <col min="11731" max="11731" width="31.42578125" style="4" customWidth="1"/>
    <col min="11732" max="11732" width="26.5703125" style="4" customWidth="1"/>
    <col min="11733" max="11733" width="162.42578125" style="4" customWidth="1"/>
    <col min="11734" max="11734" width="107.85546875" style="4" customWidth="1"/>
    <col min="11735" max="11735" width="95.42578125" style="4" customWidth="1"/>
    <col min="11736" max="11985" width="9.140625" style="4"/>
    <col min="11986" max="11986" width="30.140625" style="4" customWidth="1"/>
    <col min="11987" max="11987" width="31.42578125" style="4" customWidth="1"/>
    <col min="11988" max="11988" width="26.5703125" style="4" customWidth="1"/>
    <col min="11989" max="11989" width="162.42578125" style="4" customWidth="1"/>
    <col min="11990" max="11990" width="107.85546875" style="4" customWidth="1"/>
    <col min="11991" max="11991" width="95.42578125" style="4" customWidth="1"/>
    <col min="11992" max="12241" width="9.140625" style="4"/>
    <col min="12242" max="12242" width="30.140625" style="4" customWidth="1"/>
    <col min="12243" max="12243" width="31.42578125" style="4" customWidth="1"/>
    <col min="12244" max="12244" width="26.5703125" style="4" customWidth="1"/>
    <col min="12245" max="12245" width="162.42578125" style="4" customWidth="1"/>
    <col min="12246" max="12246" width="107.85546875" style="4" customWidth="1"/>
    <col min="12247" max="12247" width="95.42578125" style="4" customWidth="1"/>
    <col min="12248" max="12497" width="9.140625" style="4"/>
    <col min="12498" max="12498" width="30.140625" style="4" customWidth="1"/>
    <col min="12499" max="12499" width="31.42578125" style="4" customWidth="1"/>
    <col min="12500" max="12500" width="26.5703125" style="4" customWidth="1"/>
    <col min="12501" max="12501" width="162.42578125" style="4" customWidth="1"/>
    <col min="12502" max="12502" width="107.85546875" style="4" customWidth="1"/>
    <col min="12503" max="12503" width="95.42578125" style="4" customWidth="1"/>
    <col min="12504" max="12753" width="9.140625" style="4"/>
    <col min="12754" max="12754" width="30.140625" style="4" customWidth="1"/>
    <col min="12755" max="12755" width="31.42578125" style="4" customWidth="1"/>
    <col min="12756" max="12756" width="26.5703125" style="4" customWidth="1"/>
    <col min="12757" max="12757" width="162.42578125" style="4" customWidth="1"/>
    <col min="12758" max="12758" width="107.85546875" style="4" customWidth="1"/>
    <col min="12759" max="12759" width="95.42578125" style="4" customWidth="1"/>
    <col min="12760" max="13009" width="9.140625" style="4"/>
    <col min="13010" max="13010" width="30.140625" style="4" customWidth="1"/>
    <col min="13011" max="13011" width="31.42578125" style="4" customWidth="1"/>
    <col min="13012" max="13012" width="26.5703125" style="4" customWidth="1"/>
    <col min="13013" max="13013" width="162.42578125" style="4" customWidth="1"/>
    <col min="13014" max="13014" width="107.85546875" style="4" customWidth="1"/>
    <col min="13015" max="13015" width="95.42578125" style="4" customWidth="1"/>
    <col min="13016" max="13265" width="9.140625" style="4"/>
    <col min="13266" max="13266" width="30.140625" style="4" customWidth="1"/>
    <col min="13267" max="13267" width="31.42578125" style="4" customWidth="1"/>
    <col min="13268" max="13268" width="26.5703125" style="4" customWidth="1"/>
    <col min="13269" max="13269" width="162.42578125" style="4" customWidth="1"/>
    <col min="13270" max="13270" width="107.85546875" style="4" customWidth="1"/>
    <col min="13271" max="13271" width="95.42578125" style="4" customWidth="1"/>
    <col min="13272" max="13521" width="9.140625" style="4"/>
    <col min="13522" max="13522" width="30.140625" style="4" customWidth="1"/>
    <col min="13523" max="13523" width="31.42578125" style="4" customWidth="1"/>
    <col min="13524" max="13524" width="26.5703125" style="4" customWidth="1"/>
    <col min="13525" max="13525" width="162.42578125" style="4" customWidth="1"/>
    <col min="13526" max="13526" width="107.85546875" style="4" customWidth="1"/>
    <col min="13527" max="13527" width="95.42578125" style="4" customWidth="1"/>
    <col min="13528" max="13777" width="9.140625" style="4"/>
    <col min="13778" max="13778" width="30.140625" style="4" customWidth="1"/>
    <col min="13779" max="13779" width="31.42578125" style="4" customWidth="1"/>
    <col min="13780" max="13780" width="26.5703125" style="4" customWidth="1"/>
    <col min="13781" max="13781" width="162.42578125" style="4" customWidth="1"/>
    <col min="13782" max="13782" width="107.85546875" style="4" customWidth="1"/>
    <col min="13783" max="13783" width="95.42578125" style="4" customWidth="1"/>
    <col min="13784" max="14033" width="9.140625" style="4"/>
    <col min="14034" max="14034" width="30.140625" style="4" customWidth="1"/>
    <col min="14035" max="14035" width="31.42578125" style="4" customWidth="1"/>
    <col min="14036" max="14036" width="26.5703125" style="4" customWidth="1"/>
    <col min="14037" max="14037" width="162.42578125" style="4" customWidth="1"/>
    <col min="14038" max="14038" width="107.85546875" style="4" customWidth="1"/>
    <col min="14039" max="14039" width="95.42578125" style="4" customWidth="1"/>
    <col min="14040" max="14289" width="9.140625" style="4"/>
    <col min="14290" max="14290" width="30.140625" style="4" customWidth="1"/>
    <col min="14291" max="14291" width="31.42578125" style="4" customWidth="1"/>
    <col min="14292" max="14292" width="26.5703125" style="4" customWidth="1"/>
    <col min="14293" max="14293" width="162.42578125" style="4" customWidth="1"/>
    <col min="14294" max="14294" width="107.85546875" style="4" customWidth="1"/>
    <col min="14295" max="14295" width="95.42578125" style="4" customWidth="1"/>
    <col min="14296" max="14545" width="9.140625" style="4"/>
    <col min="14546" max="14546" width="30.140625" style="4" customWidth="1"/>
    <col min="14547" max="14547" width="31.42578125" style="4" customWidth="1"/>
    <col min="14548" max="14548" width="26.5703125" style="4" customWidth="1"/>
    <col min="14549" max="14549" width="162.42578125" style="4" customWidth="1"/>
    <col min="14550" max="14550" width="107.85546875" style="4" customWidth="1"/>
    <col min="14551" max="14551" width="95.42578125" style="4" customWidth="1"/>
    <col min="14552" max="14801" width="9.140625" style="4"/>
    <col min="14802" max="14802" width="30.140625" style="4" customWidth="1"/>
    <col min="14803" max="14803" width="31.42578125" style="4" customWidth="1"/>
    <col min="14804" max="14804" width="26.5703125" style="4" customWidth="1"/>
    <col min="14805" max="14805" width="162.42578125" style="4" customWidth="1"/>
    <col min="14806" max="14806" width="107.85546875" style="4" customWidth="1"/>
    <col min="14807" max="14807" width="95.42578125" style="4" customWidth="1"/>
    <col min="14808" max="15057" width="9.140625" style="4"/>
    <col min="15058" max="15058" width="30.140625" style="4" customWidth="1"/>
    <col min="15059" max="15059" width="31.42578125" style="4" customWidth="1"/>
    <col min="15060" max="15060" width="26.5703125" style="4" customWidth="1"/>
    <col min="15061" max="15061" width="162.42578125" style="4" customWidth="1"/>
    <col min="15062" max="15062" width="107.85546875" style="4" customWidth="1"/>
    <col min="15063" max="15063" width="95.42578125" style="4" customWidth="1"/>
    <col min="15064" max="15313" width="9.140625" style="4"/>
    <col min="15314" max="15314" width="30.140625" style="4" customWidth="1"/>
    <col min="15315" max="15315" width="31.42578125" style="4" customWidth="1"/>
    <col min="15316" max="15316" width="26.5703125" style="4" customWidth="1"/>
    <col min="15317" max="15317" width="162.42578125" style="4" customWidth="1"/>
    <col min="15318" max="15318" width="107.85546875" style="4" customWidth="1"/>
    <col min="15319" max="15319" width="95.42578125" style="4" customWidth="1"/>
    <col min="15320" max="15569" width="9.140625" style="4"/>
    <col min="15570" max="15570" width="30.140625" style="4" customWidth="1"/>
    <col min="15571" max="15571" width="31.42578125" style="4" customWidth="1"/>
    <col min="15572" max="15572" width="26.5703125" style="4" customWidth="1"/>
    <col min="15573" max="15573" width="162.42578125" style="4" customWidth="1"/>
    <col min="15574" max="15574" width="107.85546875" style="4" customWidth="1"/>
    <col min="15575" max="15575" width="95.42578125" style="4" customWidth="1"/>
    <col min="15576" max="15825" width="9.140625" style="4"/>
    <col min="15826" max="15826" width="30.140625" style="4" customWidth="1"/>
    <col min="15827" max="15827" width="31.42578125" style="4" customWidth="1"/>
    <col min="15828" max="15828" width="26.5703125" style="4" customWidth="1"/>
    <col min="15829" max="15829" width="162.42578125" style="4" customWidth="1"/>
    <col min="15830" max="15830" width="107.85546875" style="4" customWidth="1"/>
    <col min="15831" max="15831" width="95.42578125" style="4" customWidth="1"/>
    <col min="15832" max="16081" width="9.140625" style="4"/>
    <col min="16082" max="16082" width="30.140625" style="4" customWidth="1"/>
    <col min="16083" max="16083" width="31.42578125" style="4" customWidth="1"/>
    <col min="16084" max="16084" width="26.5703125" style="4" customWidth="1"/>
    <col min="16085" max="16085" width="162.42578125" style="4" customWidth="1"/>
    <col min="16086" max="16086" width="107.85546875" style="4" customWidth="1"/>
    <col min="16087" max="16087" width="95.42578125" style="4" customWidth="1"/>
    <col min="16088" max="16384" width="9.140625" style="4"/>
  </cols>
  <sheetData>
    <row r="1" spans="1:21" s="1" customFormat="1" ht="115.5" customHeight="1">
      <c r="A1" s="91" t="s">
        <v>0</v>
      </c>
      <c r="B1" s="91"/>
      <c r="C1" s="92" t="s">
        <v>1</v>
      </c>
      <c r="D1" s="92"/>
      <c r="E1" s="92"/>
      <c r="F1" s="92"/>
      <c r="G1" s="92"/>
      <c r="H1" s="93" t="s">
        <v>2</v>
      </c>
    </row>
    <row r="2" spans="1:21" s="1" customFormat="1" ht="60.75" customHeight="1">
      <c r="A2" s="95" t="s">
        <v>3</v>
      </c>
      <c r="B2" s="95"/>
      <c r="C2" s="96" t="s">
        <v>4</v>
      </c>
      <c r="D2" s="96"/>
      <c r="E2" s="96"/>
      <c r="F2" s="96"/>
      <c r="G2" s="96"/>
      <c r="H2" s="93"/>
    </row>
    <row r="3" spans="1:21" s="1" customFormat="1" ht="235.5" customHeight="1" thickBot="1">
      <c r="A3" s="2"/>
      <c r="B3" s="2"/>
      <c r="C3" s="97" t="s">
        <v>5</v>
      </c>
      <c r="D3" s="97"/>
      <c r="E3" s="97"/>
      <c r="F3" s="97"/>
      <c r="G3" s="97"/>
      <c r="H3" s="94"/>
    </row>
    <row r="4" spans="1:21" ht="93" customHeight="1" thickTop="1">
      <c r="A4" s="98" t="s">
        <v>6</v>
      </c>
      <c r="B4" s="99"/>
      <c r="C4" s="3" t="s">
        <v>7</v>
      </c>
      <c r="D4" s="3" t="s">
        <v>8</v>
      </c>
      <c r="E4" s="100" t="s">
        <v>9</v>
      </c>
      <c r="F4" s="101"/>
      <c r="G4" s="100" t="s">
        <v>10</v>
      </c>
      <c r="H4" s="101"/>
      <c r="I4" s="67"/>
    </row>
    <row r="5" spans="1:21" ht="125.25" customHeight="1">
      <c r="A5" s="5"/>
      <c r="B5" s="6"/>
      <c r="C5" s="7" t="s">
        <v>11</v>
      </c>
      <c r="D5" s="7" t="s">
        <v>11</v>
      </c>
      <c r="E5" s="102" t="s">
        <v>11</v>
      </c>
      <c r="F5" s="103"/>
      <c r="G5" s="102" t="s">
        <v>11</v>
      </c>
      <c r="H5" s="103"/>
      <c r="I5" s="68"/>
    </row>
    <row r="6" spans="1:21" ht="143.25" customHeight="1" thickBot="1">
      <c r="A6" s="5" t="s">
        <v>12</v>
      </c>
      <c r="B6" s="6"/>
      <c r="C6" s="53" t="s">
        <v>13</v>
      </c>
      <c r="D6" s="53" t="s">
        <v>13</v>
      </c>
      <c r="E6" s="89" t="s">
        <v>14</v>
      </c>
      <c r="F6" s="90"/>
      <c r="G6" s="89" t="s">
        <v>14</v>
      </c>
      <c r="H6" s="90"/>
      <c r="I6" s="68"/>
    </row>
    <row r="7" spans="1:21" s="9" customFormat="1" ht="7.5" customHeight="1" thickTop="1" thickBot="1">
      <c r="A7" s="139" t="s">
        <v>15</v>
      </c>
      <c r="B7" s="141">
        <v>18598</v>
      </c>
      <c r="C7" s="113"/>
      <c r="D7" s="114"/>
      <c r="E7" s="114"/>
      <c r="F7" s="114"/>
      <c r="G7" s="114"/>
      <c r="H7" s="115"/>
      <c r="I7" s="69"/>
    </row>
    <row r="8" spans="1:21" s="9" customFormat="1" ht="86.25" hidden="1" customHeight="1">
      <c r="A8" s="128"/>
      <c r="B8" s="142"/>
      <c r="C8" s="116"/>
      <c r="D8" s="111"/>
      <c r="E8" s="111"/>
      <c r="F8" s="111"/>
      <c r="G8" s="111"/>
      <c r="H8" s="112"/>
      <c r="I8" s="69"/>
    </row>
    <row r="9" spans="1:21" s="9" customFormat="1" ht="194.25" customHeight="1" thickTop="1">
      <c r="A9" s="128"/>
      <c r="B9" s="117" t="s">
        <v>16</v>
      </c>
      <c r="C9" s="113" t="s">
        <v>17</v>
      </c>
      <c r="D9" s="119"/>
      <c r="E9" s="120"/>
      <c r="F9" s="121"/>
      <c r="G9" s="121"/>
      <c r="H9" s="122"/>
      <c r="I9" s="69"/>
    </row>
    <row r="10" spans="1:21" s="9" customFormat="1" ht="101.25" customHeight="1">
      <c r="A10" s="128"/>
      <c r="B10" s="118"/>
      <c r="C10" s="108" t="s">
        <v>68</v>
      </c>
      <c r="D10" s="109"/>
      <c r="E10" s="123"/>
      <c r="F10" s="124"/>
      <c r="G10" s="124"/>
      <c r="H10" s="125"/>
      <c r="I10" s="69"/>
    </row>
    <row r="11" spans="1:21" s="9" customFormat="1" ht="175.5" customHeight="1">
      <c r="A11" s="128"/>
      <c r="B11" s="85" t="s">
        <v>18</v>
      </c>
      <c r="C11" s="105" t="s">
        <v>19</v>
      </c>
      <c r="D11" s="106"/>
      <c r="E11" s="107" t="s">
        <v>20</v>
      </c>
      <c r="F11" s="87"/>
      <c r="G11" s="87"/>
      <c r="H11" s="88"/>
      <c r="I11" s="69"/>
    </row>
    <row r="12" spans="1:21" s="9" customFormat="1" ht="99.75" customHeight="1">
      <c r="A12" s="128"/>
      <c r="B12" s="104"/>
      <c r="C12" s="108" t="s">
        <v>70</v>
      </c>
      <c r="D12" s="109"/>
      <c r="E12" s="110" t="s">
        <v>69</v>
      </c>
      <c r="F12" s="111"/>
      <c r="G12" s="111"/>
      <c r="H12" s="112"/>
      <c r="I12" s="69"/>
    </row>
    <row r="13" spans="1:21" s="9" customFormat="1" ht="283.5" customHeight="1">
      <c r="A13" s="128"/>
      <c r="B13" s="85" t="s">
        <v>21</v>
      </c>
      <c r="C13" s="13"/>
      <c r="D13" s="54"/>
      <c r="E13" s="55" t="s">
        <v>22</v>
      </c>
      <c r="F13" s="11"/>
      <c r="G13" s="87" t="s">
        <v>23</v>
      </c>
      <c r="H13" s="88"/>
      <c r="I13" s="69"/>
    </row>
    <row r="14" spans="1:21" s="9" customFormat="1" ht="242.25" customHeight="1" thickBot="1">
      <c r="A14" s="140"/>
      <c r="B14" s="86"/>
      <c r="C14" s="25"/>
      <c r="D14" s="16"/>
      <c r="E14" s="18" t="s">
        <v>69</v>
      </c>
      <c r="F14" s="16"/>
      <c r="G14" s="126" t="s">
        <v>71</v>
      </c>
      <c r="H14" s="127"/>
      <c r="I14" s="69"/>
      <c r="U14" s="9">
        <f>++++++++++++++++++++++++O15</f>
        <v>0</v>
      </c>
    </row>
    <row r="15" spans="1:21" s="9" customFormat="1" ht="171" customHeight="1" thickTop="1">
      <c r="A15" s="128" t="s">
        <v>24</v>
      </c>
      <c r="B15" s="129" t="s">
        <v>16</v>
      </c>
      <c r="C15" s="130" t="s">
        <v>25</v>
      </c>
      <c r="D15" s="131"/>
      <c r="E15" s="132"/>
      <c r="F15" s="131"/>
      <c r="G15" s="133"/>
      <c r="H15" s="131"/>
      <c r="I15" s="69"/>
    </row>
    <row r="16" spans="1:21" s="9" customFormat="1" ht="114.75" customHeight="1">
      <c r="A16" s="128"/>
      <c r="B16" s="129"/>
      <c r="C16" s="134" t="s">
        <v>74</v>
      </c>
      <c r="D16" s="135"/>
      <c r="E16" s="111"/>
      <c r="F16" s="136"/>
      <c r="G16" s="110"/>
      <c r="H16" s="136"/>
      <c r="I16" s="69"/>
    </row>
    <row r="17" spans="1:23" s="9" customFormat="1" ht="305.25" customHeight="1">
      <c r="A17" s="128"/>
      <c r="B17" s="85" t="s">
        <v>18</v>
      </c>
      <c r="C17" s="105" t="s">
        <v>26</v>
      </c>
      <c r="D17" s="106"/>
      <c r="E17" s="107" t="s">
        <v>23</v>
      </c>
      <c r="F17" s="106"/>
      <c r="G17" s="107" t="s">
        <v>22</v>
      </c>
      <c r="H17" s="106"/>
      <c r="I17" s="69"/>
      <c r="W17" s="9" t="s">
        <v>28</v>
      </c>
    </row>
    <row r="18" spans="1:23" s="9" customFormat="1" ht="171" customHeight="1">
      <c r="A18" s="128"/>
      <c r="B18" s="104"/>
      <c r="C18" s="137" t="s">
        <v>85</v>
      </c>
      <c r="D18" s="138"/>
      <c r="E18" s="176" t="s">
        <v>73</v>
      </c>
      <c r="F18" s="138"/>
      <c r="G18" s="123" t="s">
        <v>72</v>
      </c>
      <c r="H18" s="109"/>
      <c r="I18" s="69"/>
    </row>
    <row r="19" spans="1:23" s="9" customFormat="1" ht="268.5" customHeight="1">
      <c r="A19" s="128"/>
      <c r="B19" s="152" t="s">
        <v>21</v>
      </c>
      <c r="C19" s="56" t="s">
        <v>22</v>
      </c>
      <c r="D19" s="57" t="s">
        <v>23</v>
      </c>
      <c r="E19" s="133" t="s">
        <v>27</v>
      </c>
      <c r="F19" s="132"/>
      <c r="G19" s="132"/>
      <c r="H19" s="131"/>
      <c r="I19" s="69"/>
    </row>
    <row r="20" spans="1:23" s="9" customFormat="1" ht="182.25" customHeight="1">
      <c r="A20" s="128"/>
      <c r="B20" s="152"/>
      <c r="C20" s="21" t="s">
        <v>72</v>
      </c>
      <c r="D20" s="22" t="s">
        <v>75</v>
      </c>
      <c r="E20" s="110" t="s">
        <v>76</v>
      </c>
      <c r="F20" s="111"/>
      <c r="G20" s="111"/>
      <c r="H20" s="136"/>
      <c r="I20" s="69"/>
    </row>
    <row r="21" spans="1:23" s="9" customFormat="1" ht="148.5" customHeight="1">
      <c r="A21" s="128"/>
      <c r="B21" s="85" t="s">
        <v>67</v>
      </c>
      <c r="C21" s="81"/>
      <c r="D21" s="17"/>
      <c r="E21" s="107" t="s">
        <v>27</v>
      </c>
      <c r="F21" s="87"/>
      <c r="G21" s="87"/>
      <c r="H21" s="106"/>
      <c r="I21" s="69"/>
    </row>
    <row r="22" spans="1:23" s="9" customFormat="1" ht="141" customHeight="1" thickBot="1">
      <c r="A22" s="128"/>
      <c r="B22" s="86"/>
      <c r="C22" s="15"/>
      <c r="D22" s="18"/>
      <c r="E22" s="143" t="s">
        <v>77</v>
      </c>
      <c r="F22" s="126"/>
      <c r="G22" s="126"/>
      <c r="H22" s="144"/>
      <c r="I22" s="69"/>
    </row>
    <row r="23" spans="1:23" s="9" customFormat="1" ht="73.5" customHeight="1" thickTop="1">
      <c r="A23" s="147" t="s">
        <v>29</v>
      </c>
      <c r="B23" s="145" t="s">
        <v>16</v>
      </c>
      <c r="C23" s="113" t="s">
        <v>30</v>
      </c>
      <c r="D23" s="114"/>
      <c r="E23" s="114"/>
      <c r="F23" s="114"/>
      <c r="G23" s="114"/>
      <c r="H23" s="119"/>
      <c r="I23" s="69"/>
    </row>
    <row r="24" spans="1:23" s="9" customFormat="1" ht="73.5" customHeight="1">
      <c r="A24" s="128"/>
      <c r="B24" s="118"/>
      <c r="C24" s="130"/>
      <c r="D24" s="132"/>
      <c r="E24" s="132"/>
      <c r="F24" s="132"/>
      <c r="G24" s="132"/>
      <c r="H24" s="131"/>
      <c r="I24" s="69"/>
    </row>
    <row r="25" spans="1:23" s="9" customFormat="1" ht="73.5" customHeight="1">
      <c r="A25" s="128"/>
      <c r="B25" s="85" t="s">
        <v>18</v>
      </c>
      <c r="C25" s="130"/>
      <c r="D25" s="132"/>
      <c r="E25" s="132"/>
      <c r="F25" s="132"/>
      <c r="G25" s="132"/>
      <c r="H25" s="131"/>
      <c r="I25" s="69"/>
    </row>
    <row r="26" spans="1:23" s="9" customFormat="1" ht="73.5" customHeight="1">
      <c r="A26" s="128"/>
      <c r="B26" s="152"/>
      <c r="C26" s="130"/>
      <c r="D26" s="132"/>
      <c r="E26" s="132"/>
      <c r="F26" s="132"/>
      <c r="G26" s="132"/>
      <c r="H26" s="131"/>
      <c r="I26" s="69"/>
    </row>
    <row r="27" spans="1:23" s="9" customFormat="1" ht="73.5" customHeight="1">
      <c r="A27" s="128"/>
      <c r="B27" s="85" t="s">
        <v>21</v>
      </c>
      <c r="C27" s="130"/>
      <c r="D27" s="132"/>
      <c r="E27" s="132"/>
      <c r="F27" s="132"/>
      <c r="G27" s="132"/>
      <c r="H27" s="131"/>
      <c r="I27" s="69"/>
    </row>
    <row r="28" spans="1:23" s="9" customFormat="1" ht="73.5" customHeight="1" thickBot="1">
      <c r="A28" s="148"/>
      <c r="B28" s="86"/>
      <c r="C28" s="149"/>
      <c r="D28" s="150"/>
      <c r="E28" s="150"/>
      <c r="F28" s="150"/>
      <c r="G28" s="150"/>
      <c r="H28" s="151"/>
      <c r="I28" s="69"/>
    </row>
    <row r="29" spans="1:23" s="9" customFormat="1" ht="198.75" customHeight="1" thickTop="1">
      <c r="A29" s="128" t="s">
        <v>31</v>
      </c>
      <c r="B29" s="145" t="s">
        <v>16</v>
      </c>
      <c r="C29" s="113" t="s">
        <v>20</v>
      </c>
      <c r="D29" s="119"/>
      <c r="E29" s="146" t="s">
        <v>32</v>
      </c>
      <c r="F29" s="114"/>
      <c r="G29" s="114"/>
      <c r="H29" s="115"/>
      <c r="I29" s="69"/>
    </row>
    <row r="30" spans="1:23" s="9" customFormat="1" ht="114" customHeight="1">
      <c r="A30" s="128"/>
      <c r="B30" s="118"/>
      <c r="C30" s="108" t="s">
        <v>72</v>
      </c>
      <c r="D30" s="109"/>
      <c r="E30" s="153" t="s">
        <v>86</v>
      </c>
      <c r="F30" s="154"/>
      <c r="G30" s="154"/>
      <c r="H30" s="155"/>
      <c r="I30" s="69"/>
    </row>
    <row r="31" spans="1:23" s="9" customFormat="1" ht="305.25" customHeight="1">
      <c r="A31" s="128"/>
      <c r="B31" s="85" t="s">
        <v>18</v>
      </c>
      <c r="C31" s="105" t="s">
        <v>26</v>
      </c>
      <c r="D31" s="87"/>
      <c r="E31" s="55" t="s">
        <v>22</v>
      </c>
      <c r="F31" s="11"/>
      <c r="G31" s="87" t="s">
        <v>23</v>
      </c>
      <c r="H31" s="106"/>
      <c r="I31" s="69"/>
    </row>
    <row r="32" spans="1:23" s="9" customFormat="1" ht="181.5" customHeight="1">
      <c r="A32" s="128"/>
      <c r="B32" s="104"/>
      <c r="C32" s="156" t="s">
        <v>85</v>
      </c>
      <c r="D32" s="154"/>
      <c r="E32" s="22" t="s">
        <v>69</v>
      </c>
      <c r="F32" s="38"/>
      <c r="G32" s="111" t="s">
        <v>78</v>
      </c>
      <c r="H32" s="136"/>
      <c r="I32" s="69"/>
    </row>
    <row r="33" spans="1:9" s="9" customFormat="1" ht="277.5" customHeight="1">
      <c r="A33" s="128"/>
      <c r="B33" s="85" t="s">
        <v>21</v>
      </c>
      <c r="C33" s="20"/>
      <c r="D33" s="17"/>
      <c r="E33" s="161" t="s">
        <v>23</v>
      </c>
      <c r="F33" s="162"/>
      <c r="G33" s="161" t="s">
        <v>22</v>
      </c>
      <c r="H33" s="162"/>
      <c r="I33" s="69"/>
    </row>
    <row r="34" spans="1:9" s="9" customFormat="1" ht="172.5" customHeight="1" thickBot="1">
      <c r="A34" s="140"/>
      <c r="B34" s="86"/>
      <c r="C34" s="21"/>
      <c r="D34" s="22"/>
      <c r="E34" s="163" t="s">
        <v>78</v>
      </c>
      <c r="F34" s="164"/>
      <c r="G34" s="163" t="s">
        <v>72</v>
      </c>
      <c r="H34" s="164"/>
      <c r="I34" s="69"/>
    </row>
    <row r="35" spans="1:9" s="9" customFormat="1" ht="199.5" customHeight="1" thickTop="1">
      <c r="A35" s="128" t="s">
        <v>33</v>
      </c>
      <c r="B35" s="157" t="s">
        <v>16</v>
      </c>
      <c r="C35" s="113" t="s">
        <v>17</v>
      </c>
      <c r="D35" s="119"/>
      <c r="E35" s="133" t="s">
        <v>20</v>
      </c>
      <c r="F35" s="132"/>
      <c r="G35" s="132"/>
      <c r="H35" s="159"/>
      <c r="I35" s="69"/>
    </row>
    <row r="36" spans="1:9" s="9" customFormat="1" ht="134.25" customHeight="1">
      <c r="A36" s="128"/>
      <c r="B36" s="158"/>
      <c r="C36" s="156" t="s">
        <v>87</v>
      </c>
      <c r="D36" s="160"/>
      <c r="E36" s="110" t="s">
        <v>79</v>
      </c>
      <c r="F36" s="111"/>
      <c r="G36" s="111"/>
      <c r="H36" s="112"/>
      <c r="I36" s="69"/>
    </row>
    <row r="37" spans="1:9" s="9" customFormat="1" ht="363.75" customHeight="1">
      <c r="A37" s="128"/>
      <c r="B37" s="85" t="s">
        <v>18</v>
      </c>
      <c r="C37" s="61" t="s">
        <v>23</v>
      </c>
      <c r="D37" s="55" t="s">
        <v>22</v>
      </c>
      <c r="E37" s="11" t="s">
        <v>34</v>
      </c>
      <c r="F37" s="59"/>
      <c r="G37" s="107" t="s">
        <v>35</v>
      </c>
      <c r="H37" s="106"/>
      <c r="I37" s="69"/>
    </row>
    <row r="38" spans="1:9" s="9" customFormat="1" ht="203.25" customHeight="1">
      <c r="A38" s="128"/>
      <c r="B38" s="104"/>
      <c r="C38" s="52" t="s">
        <v>75</v>
      </c>
      <c r="D38" s="65" t="s">
        <v>80</v>
      </c>
      <c r="E38" s="49" t="s">
        <v>77</v>
      </c>
      <c r="F38" s="60"/>
      <c r="G38" s="123" t="s">
        <v>81</v>
      </c>
      <c r="H38" s="109"/>
      <c r="I38" s="69"/>
    </row>
    <row r="39" spans="1:9" s="9" customFormat="1" ht="314.25" customHeight="1">
      <c r="A39" s="128"/>
      <c r="B39" s="85" t="s">
        <v>21</v>
      </c>
      <c r="C39" s="62" t="s">
        <v>23</v>
      </c>
      <c r="D39" s="63" t="s">
        <v>22</v>
      </c>
      <c r="E39" s="132"/>
      <c r="F39" s="132"/>
      <c r="G39" s="132"/>
      <c r="H39" s="131"/>
      <c r="I39" s="69"/>
    </row>
    <row r="40" spans="1:9" s="9" customFormat="1" ht="198.75" customHeight="1" thickBot="1">
      <c r="A40" s="128"/>
      <c r="B40" s="86"/>
      <c r="C40" s="47" t="s">
        <v>75</v>
      </c>
      <c r="D40" s="18" t="s">
        <v>79</v>
      </c>
      <c r="E40" s="126"/>
      <c r="F40" s="126"/>
      <c r="G40" s="126"/>
      <c r="H40" s="144"/>
      <c r="I40" s="69"/>
    </row>
    <row r="41" spans="1:9" s="9" customFormat="1" ht="281.25" customHeight="1" thickTop="1">
      <c r="A41" s="171" t="s">
        <v>36</v>
      </c>
      <c r="B41" s="145" t="s">
        <v>16</v>
      </c>
      <c r="C41" s="26" t="s">
        <v>37</v>
      </c>
      <c r="D41" s="66" t="s">
        <v>38</v>
      </c>
      <c r="E41" s="174"/>
      <c r="F41" s="174"/>
      <c r="G41" s="174"/>
      <c r="H41" s="174"/>
      <c r="I41" s="69"/>
    </row>
    <row r="42" spans="1:9" s="9" customFormat="1" ht="123.75" customHeight="1">
      <c r="A42" s="172"/>
      <c r="B42" s="118"/>
      <c r="C42" s="50" t="s">
        <v>82</v>
      </c>
      <c r="D42" s="65" t="s">
        <v>83</v>
      </c>
      <c r="E42" s="175"/>
      <c r="F42" s="175"/>
      <c r="G42" s="175"/>
      <c r="H42" s="175"/>
      <c r="I42" s="69"/>
    </row>
    <row r="43" spans="1:9" s="9" customFormat="1" ht="361.5" customHeight="1">
      <c r="A43" s="172"/>
      <c r="B43" s="85" t="s">
        <v>18</v>
      </c>
      <c r="C43" s="55" t="s">
        <v>38</v>
      </c>
      <c r="D43" s="19" t="s">
        <v>37</v>
      </c>
      <c r="E43" s="19" t="s">
        <v>39</v>
      </c>
      <c r="F43" s="64"/>
      <c r="G43" s="133" t="s">
        <v>35</v>
      </c>
      <c r="H43" s="132"/>
      <c r="I43" s="88"/>
    </row>
    <row r="44" spans="1:9" s="9" customFormat="1" ht="123.75" customHeight="1">
      <c r="A44" s="172"/>
      <c r="B44" s="152"/>
      <c r="C44" s="22" t="s">
        <v>83</v>
      </c>
      <c r="D44" s="22" t="s">
        <v>82</v>
      </c>
      <c r="E44" s="48" t="s">
        <v>70</v>
      </c>
      <c r="F44" s="27"/>
      <c r="G44" s="123" t="s">
        <v>81</v>
      </c>
      <c r="H44" s="124"/>
      <c r="I44" s="125"/>
    </row>
    <row r="45" spans="1:9" s="9" customFormat="1" ht="288.75" customHeight="1">
      <c r="A45" s="172"/>
      <c r="B45" s="85" t="s">
        <v>21</v>
      </c>
      <c r="C45" s="20"/>
      <c r="D45" s="17"/>
      <c r="E45" s="28" t="s">
        <v>35</v>
      </c>
      <c r="F45" s="27"/>
      <c r="G45" s="107" t="s">
        <v>39</v>
      </c>
      <c r="H45" s="106"/>
      <c r="I45" s="70"/>
    </row>
    <row r="46" spans="1:9" s="9" customFormat="1" ht="123.75" customHeight="1" thickBot="1">
      <c r="A46" s="173"/>
      <c r="B46" s="86"/>
      <c r="C46" s="15"/>
      <c r="D46" s="18"/>
      <c r="E46" s="51" t="s">
        <v>81</v>
      </c>
      <c r="F46" s="24"/>
      <c r="G46" s="143" t="s">
        <v>70</v>
      </c>
      <c r="H46" s="144"/>
      <c r="I46" s="71"/>
    </row>
    <row r="47" spans="1:9" ht="119.25" customHeight="1" thickTop="1">
      <c r="A47" s="165" t="s">
        <v>40</v>
      </c>
      <c r="B47" s="166"/>
      <c r="C47" s="166"/>
      <c r="D47" s="166"/>
      <c r="E47" s="166"/>
      <c r="F47" s="166"/>
      <c r="G47" s="166"/>
      <c r="H47" s="29" t="s">
        <v>41</v>
      </c>
      <c r="I47" s="68"/>
    </row>
    <row r="48" spans="1:9" ht="119.25" customHeight="1">
      <c r="A48" s="167" t="s">
        <v>42</v>
      </c>
      <c r="B48" s="168"/>
      <c r="C48" s="168"/>
      <c r="D48" s="168"/>
      <c r="E48" s="168"/>
      <c r="F48" s="168"/>
      <c r="G48" s="168"/>
      <c r="H48" s="30" t="s">
        <v>43</v>
      </c>
      <c r="I48" s="68"/>
    </row>
    <row r="49" spans="1:9" ht="119.25" customHeight="1" thickBot="1">
      <c r="A49" s="169" t="s">
        <v>44</v>
      </c>
      <c r="B49" s="170"/>
      <c r="C49" s="170"/>
      <c r="D49" s="170"/>
      <c r="E49" s="170"/>
      <c r="F49" s="170"/>
      <c r="G49" s="170"/>
      <c r="H49" s="31" t="s">
        <v>45</v>
      </c>
      <c r="I49" s="72"/>
    </row>
    <row r="50" spans="1:9" ht="34.5" thickTop="1">
      <c r="C50" s="33"/>
      <c r="D50" s="33"/>
      <c r="E50" s="33"/>
      <c r="F50" s="33"/>
      <c r="G50" s="33"/>
      <c r="H50" s="33"/>
    </row>
  </sheetData>
  <mergeCells count="97">
    <mergeCell ref="B19:B20"/>
    <mergeCell ref="E19:H19"/>
    <mergeCell ref="E20:H20"/>
    <mergeCell ref="E17:F17"/>
    <mergeCell ref="G17:H17"/>
    <mergeCell ref="E18:F18"/>
    <mergeCell ref="G18:H18"/>
    <mergeCell ref="E39:H39"/>
    <mergeCell ref="E40:H40"/>
    <mergeCell ref="A47:G47"/>
    <mergeCell ref="A48:G48"/>
    <mergeCell ref="A49:G49"/>
    <mergeCell ref="A41:A46"/>
    <mergeCell ref="B41:B42"/>
    <mergeCell ref="E41:H41"/>
    <mergeCell ref="E42:H42"/>
    <mergeCell ref="B43:B44"/>
    <mergeCell ref="G43:I43"/>
    <mergeCell ref="G44:I44"/>
    <mergeCell ref="B45:B46"/>
    <mergeCell ref="G45:H45"/>
    <mergeCell ref="G46:H46"/>
    <mergeCell ref="G32:H32"/>
    <mergeCell ref="A35:A40"/>
    <mergeCell ref="B35:B36"/>
    <mergeCell ref="C35:D35"/>
    <mergeCell ref="E35:H35"/>
    <mergeCell ref="C36:D36"/>
    <mergeCell ref="B33:B34"/>
    <mergeCell ref="E33:F33"/>
    <mergeCell ref="G33:H33"/>
    <mergeCell ref="E34:F34"/>
    <mergeCell ref="G34:H34"/>
    <mergeCell ref="E36:H36"/>
    <mergeCell ref="B37:B38"/>
    <mergeCell ref="G37:H37"/>
    <mergeCell ref="G38:H38"/>
    <mergeCell ref="B39:B40"/>
    <mergeCell ref="E22:H22"/>
    <mergeCell ref="A29:A34"/>
    <mergeCell ref="B29:B30"/>
    <mergeCell ref="C29:D29"/>
    <mergeCell ref="E29:H29"/>
    <mergeCell ref="C30:D30"/>
    <mergeCell ref="A23:A28"/>
    <mergeCell ref="B23:B24"/>
    <mergeCell ref="C23:H28"/>
    <mergeCell ref="B25:B26"/>
    <mergeCell ref="B27:B28"/>
    <mergeCell ref="E30:H30"/>
    <mergeCell ref="B31:B32"/>
    <mergeCell ref="C31:D31"/>
    <mergeCell ref="G31:H31"/>
    <mergeCell ref="C32:D32"/>
    <mergeCell ref="G14:H14"/>
    <mergeCell ref="A15:A22"/>
    <mergeCell ref="B15:B16"/>
    <mergeCell ref="C15:D15"/>
    <mergeCell ref="E15:F15"/>
    <mergeCell ref="G15:H15"/>
    <mergeCell ref="C16:D16"/>
    <mergeCell ref="E16:F16"/>
    <mergeCell ref="G16:H16"/>
    <mergeCell ref="B17:B18"/>
    <mergeCell ref="C17:D17"/>
    <mergeCell ref="C18:D18"/>
    <mergeCell ref="B21:B22"/>
    <mergeCell ref="E21:H21"/>
    <mergeCell ref="A7:A14"/>
    <mergeCell ref="B7:B8"/>
    <mergeCell ref="B9:B10"/>
    <mergeCell ref="C9:D9"/>
    <mergeCell ref="E9:H9"/>
    <mergeCell ref="C10:D10"/>
    <mergeCell ref="E10:H10"/>
    <mergeCell ref="C11:D11"/>
    <mergeCell ref="E11:H11"/>
    <mergeCell ref="C12:D12"/>
    <mergeCell ref="E12:H12"/>
    <mergeCell ref="C7:H7"/>
    <mergeCell ref="C8:H8"/>
    <mergeCell ref="B13:B14"/>
    <mergeCell ref="G13:H13"/>
    <mergeCell ref="E6:F6"/>
    <mergeCell ref="G6:H6"/>
    <mergeCell ref="A1:B1"/>
    <mergeCell ref="C1:G1"/>
    <mergeCell ref="H1:H3"/>
    <mergeCell ref="A2:B2"/>
    <mergeCell ref="C2:G2"/>
    <mergeCell ref="C3:G3"/>
    <mergeCell ref="A4:B4"/>
    <mergeCell ref="E4:F4"/>
    <mergeCell ref="G4:H4"/>
    <mergeCell ref="E5:F5"/>
    <mergeCell ref="G5:H5"/>
    <mergeCell ref="B11:B12"/>
  </mergeCells>
  <pageMargins left="0.27" right="0.33" top="0.25" bottom="0.35" header="0.22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="20" zoomScaleNormal="25" zoomScaleSheetLayoutView="20" workbookViewId="0">
      <selection activeCell="E28" sqref="E28:F28"/>
    </sheetView>
  </sheetViews>
  <sheetFormatPr defaultRowHeight="33.75"/>
  <cols>
    <col min="1" max="1" width="37.28515625" style="32" customWidth="1"/>
    <col min="2" max="2" width="63.140625" style="4" customWidth="1"/>
    <col min="3" max="3" width="185.140625" style="4" customWidth="1"/>
    <col min="4" max="4" width="180.85546875" style="4" customWidth="1"/>
    <col min="5" max="5" width="152.140625" style="4" customWidth="1"/>
    <col min="6" max="6" width="201.42578125" style="4" customWidth="1"/>
    <col min="7" max="256" width="9.140625" style="4"/>
    <col min="257" max="257" width="30.140625" style="4" customWidth="1"/>
    <col min="258" max="258" width="31.42578125" style="4" customWidth="1"/>
    <col min="259" max="259" width="26.5703125" style="4" customWidth="1"/>
    <col min="260" max="260" width="151.42578125" style="4" customWidth="1"/>
    <col min="261" max="261" width="94.5703125" style="4" customWidth="1"/>
    <col min="262" max="262" width="88.42578125" style="4" customWidth="1"/>
    <col min="263" max="512" width="9.140625" style="4"/>
    <col min="513" max="513" width="30.140625" style="4" customWidth="1"/>
    <col min="514" max="514" width="31.42578125" style="4" customWidth="1"/>
    <col min="515" max="515" width="26.5703125" style="4" customWidth="1"/>
    <col min="516" max="516" width="151.42578125" style="4" customWidth="1"/>
    <col min="517" max="517" width="94.5703125" style="4" customWidth="1"/>
    <col min="518" max="518" width="88.42578125" style="4" customWidth="1"/>
    <col min="519" max="768" width="9.140625" style="4"/>
    <col min="769" max="769" width="30.140625" style="4" customWidth="1"/>
    <col min="770" max="770" width="31.42578125" style="4" customWidth="1"/>
    <col min="771" max="771" width="26.5703125" style="4" customWidth="1"/>
    <col min="772" max="772" width="151.42578125" style="4" customWidth="1"/>
    <col min="773" max="773" width="94.5703125" style="4" customWidth="1"/>
    <col min="774" max="774" width="88.42578125" style="4" customWidth="1"/>
    <col min="775" max="1024" width="9.140625" style="4"/>
    <col min="1025" max="1025" width="30.140625" style="4" customWidth="1"/>
    <col min="1026" max="1026" width="31.42578125" style="4" customWidth="1"/>
    <col min="1027" max="1027" width="26.5703125" style="4" customWidth="1"/>
    <col min="1028" max="1028" width="151.42578125" style="4" customWidth="1"/>
    <col min="1029" max="1029" width="94.5703125" style="4" customWidth="1"/>
    <col min="1030" max="1030" width="88.42578125" style="4" customWidth="1"/>
    <col min="1031" max="1280" width="9.140625" style="4"/>
    <col min="1281" max="1281" width="30.140625" style="4" customWidth="1"/>
    <col min="1282" max="1282" width="31.42578125" style="4" customWidth="1"/>
    <col min="1283" max="1283" width="26.5703125" style="4" customWidth="1"/>
    <col min="1284" max="1284" width="151.42578125" style="4" customWidth="1"/>
    <col min="1285" max="1285" width="94.5703125" style="4" customWidth="1"/>
    <col min="1286" max="1286" width="88.42578125" style="4" customWidth="1"/>
    <col min="1287" max="1536" width="9.140625" style="4"/>
    <col min="1537" max="1537" width="30.140625" style="4" customWidth="1"/>
    <col min="1538" max="1538" width="31.42578125" style="4" customWidth="1"/>
    <col min="1539" max="1539" width="26.5703125" style="4" customWidth="1"/>
    <col min="1540" max="1540" width="151.42578125" style="4" customWidth="1"/>
    <col min="1541" max="1541" width="94.5703125" style="4" customWidth="1"/>
    <col min="1542" max="1542" width="88.42578125" style="4" customWidth="1"/>
    <col min="1543" max="1792" width="9.140625" style="4"/>
    <col min="1793" max="1793" width="30.140625" style="4" customWidth="1"/>
    <col min="1794" max="1794" width="31.42578125" style="4" customWidth="1"/>
    <col min="1795" max="1795" width="26.5703125" style="4" customWidth="1"/>
    <col min="1796" max="1796" width="151.42578125" style="4" customWidth="1"/>
    <col min="1797" max="1797" width="94.5703125" style="4" customWidth="1"/>
    <col min="1798" max="1798" width="88.42578125" style="4" customWidth="1"/>
    <col min="1799" max="2048" width="9.140625" style="4"/>
    <col min="2049" max="2049" width="30.140625" style="4" customWidth="1"/>
    <col min="2050" max="2050" width="31.42578125" style="4" customWidth="1"/>
    <col min="2051" max="2051" width="26.5703125" style="4" customWidth="1"/>
    <col min="2052" max="2052" width="151.42578125" style="4" customWidth="1"/>
    <col min="2053" max="2053" width="94.5703125" style="4" customWidth="1"/>
    <col min="2054" max="2054" width="88.42578125" style="4" customWidth="1"/>
    <col min="2055" max="2304" width="9.140625" style="4"/>
    <col min="2305" max="2305" width="30.140625" style="4" customWidth="1"/>
    <col min="2306" max="2306" width="31.42578125" style="4" customWidth="1"/>
    <col min="2307" max="2307" width="26.5703125" style="4" customWidth="1"/>
    <col min="2308" max="2308" width="151.42578125" style="4" customWidth="1"/>
    <col min="2309" max="2309" width="94.5703125" style="4" customWidth="1"/>
    <col min="2310" max="2310" width="88.42578125" style="4" customWidth="1"/>
    <col min="2311" max="2560" width="9.140625" style="4"/>
    <col min="2561" max="2561" width="30.140625" style="4" customWidth="1"/>
    <col min="2562" max="2562" width="31.42578125" style="4" customWidth="1"/>
    <col min="2563" max="2563" width="26.5703125" style="4" customWidth="1"/>
    <col min="2564" max="2564" width="151.42578125" style="4" customWidth="1"/>
    <col min="2565" max="2565" width="94.5703125" style="4" customWidth="1"/>
    <col min="2566" max="2566" width="88.42578125" style="4" customWidth="1"/>
    <col min="2567" max="2816" width="9.140625" style="4"/>
    <col min="2817" max="2817" width="30.140625" style="4" customWidth="1"/>
    <col min="2818" max="2818" width="31.42578125" style="4" customWidth="1"/>
    <col min="2819" max="2819" width="26.5703125" style="4" customWidth="1"/>
    <col min="2820" max="2820" width="151.42578125" style="4" customWidth="1"/>
    <col min="2821" max="2821" width="94.5703125" style="4" customWidth="1"/>
    <col min="2822" max="2822" width="88.42578125" style="4" customWidth="1"/>
    <col min="2823" max="3072" width="9.140625" style="4"/>
    <col min="3073" max="3073" width="30.140625" style="4" customWidth="1"/>
    <col min="3074" max="3074" width="31.42578125" style="4" customWidth="1"/>
    <col min="3075" max="3075" width="26.5703125" style="4" customWidth="1"/>
    <col min="3076" max="3076" width="151.42578125" style="4" customWidth="1"/>
    <col min="3077" max="3077" width="94.5703125" style="4" customWidth="1"/>
    <col min="3078" max="3078" width="88.42578125" style="4" customWidth="1"/>
    <col min="3079" max="3328" width="9.140625" style="4"/>
    <col min="3329" max="3329" width="30.140625" style="4" customWidth="1"/>
    <col min="3330" max="3330" width="31.42578125" style="4" customWidth="1"/>
    <col min="3331" max="3331" width="26.5703125" style="4" customWidth="1"/>
    <col min="3332" max="3332" width="151.42578125" style="4" customWidth="1"/>
    <col min="3333" max="3333" width="94.5703125" style="4" customWidth="1"/>
    <col min="3334" max="3334" width="88.42578125" style="4" customWidth="1"/>
    <col min="3335" max="3584" width="9.140625" style="4"/>
    <col min="3585" max="3585" width="30.140625" style="4" customWidth="1"/>
    <col min="3586" max="3586" width="31.42578125" style="4" customWidth="1"/>
    <col min="3587" max="3587" width="26.5703125" style="4" customWidth="1"/>
    <col min="3588" max="3588" width="151.42578125" style="4" customWidth="1"/>
    <col min="3589" max="3589" width="94.5703125" style="4" customWidth="1"/>
    <col min="3590" max="3590" width="88.42578125" style="4" customWidth="1"/>
    <col min="3591" max="3840" width="9.140625" style="4"/>
    <col min="3841" max="3841" width="30.140625" style="4" customWidth="1"/>
    <col min="3842" max="3842" width="31.42578125" style="4" customWidth="1"/>
    <col min="3843" max="3843" width="26.5703125" style="4" customWidth="1"/>
    <col min="3844" max="3844" width="151.42578125" style="4" customWidth="1"/>
    <col min="3845" max="3845" width="94.5703125" style="4" customWidth="1"/>
    <col min="3846" max="3846" width="88.42578125" style="4" customWidth="1"/>
    <col min="3847" max="4096" width="9.140625" style="4"/>
    <col min="4097" max="4097" width="30.140625" style="4" customWidth="1"/>
    <col min="4098" max="4098" width="31.42578125" style="4" customWidth="1"/>
    <col min="4099" max="4099" width="26.5703125" style="4" customWidth="1"/>
    <col min="4100" max="4100" width="151.42578125" style="4" customWidth="1"/>
    <col min="4101" max="4101" width="94.5703125" style="4" customWidth="1"/>
    <col min="4102" max="4102" width="88.42578125" style="4" customWidth="1"/>
    <col min="4103" max="4352" width="9.140625" style="4"/>
    <col min="4353" max="4353" width="30.140625" style="4" customWidth="1"/>
    <col min="4354" max="4354" width="31.42578125" style="4" customWidth="1"/>
    <col min="4355" max="4355" width="26.5703125" style="4" customWidth="1"/>
    <col min="4356" max="4356" width="151.42578125" style="4" customWidth="1"/>
    <col min="4357" max="4357" width="94.5703125" style="4" customWidth="1"/>
    <col min="4358" max="4358" width="88.42578125" style="4" customWidth="1"/>
    <col min="4359" max="4608" width="9.140625" style="4"/>
    <col min="4609" max="4609" width="30.140625" style="4" customWidth="1"/>
    <col min="4610" max="4610" width="31.42578125" style="4" customWidth="1"/>
    <col min="4611" max="4611" width="26.5703125" style="4" customWidth="1"/>
    <col min="4612" max="4612" width="151.42578125" style="4" customWidth="1"/>
    <col min="4613" max="4613" width="94.5703125" style="4" customWidth="1"/>
    <col min="4614" max="4614" width="88.42578125" style="4" customWidth="1"/>
    <col min="4615" max="4864" width="9.140625" style="4"/>
    <col min="4865" max="4865" width="30.140625" style="4" customWidth="1"/>
    <col min="4866" max="4866" width="31.42578125" style="4" customWidth="1"/>
    <col min="4867" max="4867" width="26.5703125" style="4" customWidth="1"/>
    <col min="4868" max="4868" width="151.42578125" style="4" customWidth="1"/>
    <col min="4869" max="4869" width="94.5703125" style="4" customWidth="1"/>
    <col min="4870" max="4870" width="88.42578125" style="4" customWidth="1"/>
    <col min="4871" max="5120" width="9.140625" style="4"/>
    <col min="5121" max="5121" width="30.140625" style="4" customWidth="1"/>
    <col min="5122" max="5122" width="31.42578125" style="4" customWidth="1"/>
    <col min="5123" max="5123" width="26.5703125" style="4" customWidth="1"/>
    <col min="5124" max="5124" width="151.42578125" style="4" customWidth="1"/>
    <col min="5125" max="5125" width="94.5703125" style="4" customWidth="1"/>
    <col min="5126" max="5126" width="88.42578125" style="4" customWidth="1"/>
    <col min="5127" max="5376" width="9.140625" style="4"/>
    <col min="5377" max="5377" width="30.140625" style="4" customWidth="1"/>
    <col min="5378" max="5378" width="31.42578125" style="4" customWidth="1"/>
    <col min="5379" max="5379" width="26.5703125" style="4" customWidth="1"/>
    <col min="5380" max="5380" width="151.42578125" style="4" customWidth="1"/>
    <col min="5381" max="5381" width="94.5703125" style="4" customWidth="1"/>
    <col min="5382" max="5382" width="88.42578125" style="4" customWidth="1"/>
    <col min="5383" max="5632" width="9.140625" style="4"/>
    <col min="5633" max="5633" width="30.140625" style="4" customWidth="1"/>
    <col min="5634" max="5634" width="31.42578125" style="4" customWidth="1"/>
    <col min="5635" max="5635" width="26.5703125" style="4" customWidth="1"/>
    <col min="5636" max="5636" width="151.42578125" style="4" customWidth="1"/>
    <col min="5637" max="5637" width="94.5703125" style="4" customWidth="1"/>
    <col min="5638" max="5638" width="88.42578125" style="4" customWidth="1"/>
    <col min="5639" max="5888" width="9.140625" style="4"/>
    <col min="5889" max="5889" width="30.140625" style="4" customWidth="1"/>
    <col min="5890" max="5890" width="31.42578125" style="4" customWidth="1"/>
    <col min="5891" max="5891" width="26.5703125" style="4" customWidth="1"/>
    <col min="5892" max="5892" width="151.42578125" style="4" customWidth="1"/>
    <col min="5893" max="5893" width="94.5703125" style="4" customWidth="1"/>
    <col min="5894" max="5894" width="88.42578125" style="4" customWidth="1"/>
    <col min="5895" max="6144" width="9.140625" style="4"/>
    <col min="6145" max="6145" width="30.140625" style="4" customWidth="1"/>
    <col min="6146" max="6146" width="31.42578125" style="4" customWidth="1"/>
    <col min="6147" max="6147" width="26.5703125" style="4" customWidth="1"/>
    <col min="6148" max="6148" width="151.42578125" style="4" customWidth="1"/>
    <col min="6149" max="6149" width="94.5703125" style="4" customWidth="1"/>
    <col min="6150" max="6150" width="88.42578125" style="4" customWidth="1"/>
    <col min="6151" max="6400" width="9.140625" style="4"/>
    <col min="6401" max="6401" width="30.140625" style="4" customWidth="1"/>
    <col min="6402" max="6402" width="31.42578125" style="4" customWidth="1"/>
    <col min="6403" max="6403" width="26.5703125" style="4" customWidth="1"/>
    <col min="6404" max="6404" width="151.42578125" style="4" customWidth="1"/>
    <col min="6405" max="6405" width="94.5703125" style="4" customWidth="1"/>
    <col min="6406" max="6406" width="88.42578125" style="4" customWidth="1"/>
    <col min="6407" max="6656" width="9.140625" style="4"/>
    <col min="6657" max="6657" width="30.140625" style="4" customWidth="1"/>
    <col min="6658" max="6658" width="31.42578125" style="4" customWidth="1"/>
    <col min="6659" max="6659" width="26.5703125" style="4" customWidth="1"/>
    <col min="6660" max="6660" width="151.42578125" style="4" customWidth="1"/>
    <col min="6661" max="6661" width="94.5703125" style="4" customWidth="1"/>
    <col min="6662" max="6662" width="88.42578125" style="4" customWidth="1"/>
    <col min="6663" max="6912" width="9.140625" style="4"/>
    <col min="6913" max="6913" width="30.140625" style="4" customWidth="1"/>
    <col min="6914" max="6914" width="31.42578125" style="4" customWidth="1"/>
    <col min="6915" max="6915" width="26.5703125" style="4" customWidth="1"/>
    <col min="6916" max="6916" width="151.42578125" style="4" customWidth="1"/>
    <col min="6917" max="6917" width="94.5703125" style="4" customWidth="1"/>
    <col min="6918" max="6918" width="88.42578125" style="4" customWidth="1"/>
    <col min="6919" max="7168" width="9.140625" style="4"/>
    <col min="7169" max="7169" width="30.140625" style="4" customWidth="1"/>
    <col min="7170" max="7170" width="31.42578125" style="4" customWidth="1"/>
    <col min="7171" max="7171" width="26.5703125" style="4" customWidth="1"/>
    <col min="7172" max="7172" width="151.42578125" style="4" customWidth="1"/>
    <col min="7173" max="7173" width="94.5703125" style="4" customWidth="1"/>
    <col min="7174" max="7174" width="88.42578125" style="4" customWidth="1"/>
    <col min="7175" max="7424" width="9.140625" style="4"/>
    <col min="7425" max="7425" width="30.140625" style="4" customWidth="1"/>
    <col min="7426" max="7426" width="31.42578125" style="4" customWidth="1"/>
    <col min="7427" max="7427" width="26.5703125" style="4" customWidth="1"/>
    <col min="7428" max="7428" width="151.42578125" style="4" customWidth="1"/>
    <col min="7429" max="7429" width="94.5703125" style="4" customWidth="1"/>
    <col min="7430" max="7430" width="88.42578125" style="4" customWidth="1"/>
    <col min="7431" max="7680" width="9.140625" style="4"/>
    <col min="7681" max="7681" width="30.140625" style="4" customWidth="1"/>
    <col min="7682" max="7682" width="31.42578125" style="4" customWidth="1"/>
    <col min="7683" max="7683" width="26.5703125" style="4" customWidth="1"/>
    <col min="7684" max="7684" width="151.42578125" style="4" customWidth="1"/>
    <col min="7685" max="7685" width="94.5703125" style="4" customWidth="1"/>
    <col min="7686" max="7686" width="88.42578125" style="4" customWidth="1"/>
    <col min="7687" max="7936" width="9.140625" style="4"/>
    <col min="7937" max="7937" width="30.140625" style="4" customWidth="1"/>
    <col min="7938" max="7938" width="31.42578125" style="4" customWidth="1"/>
    <col min="7939" max="7939" width="26.5703125" style="4" customWidth="1"/>
    <col min="7940" max="7940" width="151.42578125" style="4" customWidth="1"/>
    <col min="7941" max="7941" width="94.5703125" style="4" customWidth="1"/>
    <col min="7942" max="7942" width="88.42578125" style="4" customWidth="1"/>
    <col min="7943" max="8192" width="9.140625" style="4"/>
    <col min="8193" max="8193" width="30.140625" style="4" customWidth="1"/>
    <col min="8194" max="8194" width="31.42578125" style="4" customWidth="1"/>
    <col min="8195" max="8195" width="26.5703125" style="4" customWidth="1"/>
    <col min="8196" max="8196" width="151.42578125" style="4" customWidth="1"/>
    <col min="8197" max="8197" width="94.5703125" style="4" customWidth="1"/>
    <col min="8198" max="8198" width="88.42578125" style="4" customWidth="1"/>
    <col min="8199" max="8448" width="9.140625" style="4"/>
    <col min="8449" max="8449" width="30.140625" style="4" customWidth="1"/>
    <col min="8450" max="8450" width="31.42578125" style="4" customWidth="1"/>
    <col min="8451" max="8451" width="26.5703125" style="4" customWidth="1"/>
    <col min="8452" max="8452" width="151.42578125" style="4" customWidth="1"/>
    <col min="8453" max="8453" width="94.5703125" style="4" customWidth="1"/>
    <col min="8454" max="8454" width="88.42578125" style="4" customWidth="1"/>
    <col min="8455" max="8704" width="9.140625" style="4"/>
    <col min="8705" max="8705" width="30.140625" style="4" customWidth="1"/>
    <col min="8706" max="8706" width="31.42578125" style="4" customWidth="1"/>
    <col min="8707" max="8707" width="26.5703125" style="4" customWidth="1"/>
    <col min="8708" max="8708" width="151.42578125" style="4" customWidth="1"/>
    <col min="8709" max="8709" width="94.5703125" style="4" customWidth="1"/>
    <col min="8710" max="8710" width="88.42578125" style="4" customWidth="1"/>
    <col min="8711" max="8960" width="9.140625" style="4"/>
    <col min="8961" max="8961" width="30.140625" style="4" customWidth="1"/>
    <col min="8962" max="8962" width="31.42578125" style="4" customWidth="1"/>
    <col min="8963" max="8963" width="26.5703125" style="4" customWidth="1"/>
    <col min="8964" max="8964" width="151.42578125" style="4" customWidth="1"/>
    <col min="8965" max="8965" width="94.5703125" style="4" customWidth="1"/>
    <col min="8966" max="8966" width="88.42578125" style="4" customWidth="1"/>
    <col min="8967" max="9216" width="9.140625" style="4"/>
    <col min="9217" max="9217" width="30.140625" style="4" customWidth="1"/>
    <col min="9218" max="9218" width="31.42578125" style="4" customWidth="1"/>
    <col min="9219" max="9219" width="26.5703125" style="4" customWidth="1"/>
    <col min="9220" max="9220" width="151.42578125" style="4" customWidth="1"/>
    <col min="9221" max="9221" width="94.5703125" style="4" customWidth="1"/>
    <col min="9222" max="9222" width="88.42578125" style="4" customWidth="1"/>
    <col min="9223" max="9472" width="9.140625" style="4"/>
    <col min="9473" max="9473" width="30.140625" style="4" customWidth="1"/>
    <col min="9474" max="9474" width="31.42578125" style="4" customWidth="1"/>
    <col min="9475" max="9475" width="26.5703125" style="4" customWidth="1"/>
    <col min="9476" max="9476" width="151.42578125" style="4" customWidth="1"/>
    <col min="9477" max="9477" width="94.5703125" style="4" customWidth="1"/>
    <col min="9478" max="9478" width="88.42578125" style="4" customWidth="1"/>
    <col min="9479" max="9728" width="9.140625" style="4"/>
    <col min="9729" max="9729" width="30.140625" style="4" customWidth="1"/>
    <col min="9730" max="9730" width="31.42578125" style="4" customWidth="1"/>
    <col min="9731" max="9731" width="26.5703125" style="4" customWidth="1"/>
    <col min="9732" max="9732" width="151.42578125" style="4" customWidth="1"/>
    <col min="9733" max="9733" width="94.5703125" style="4" customWidth="1"/>
    <col min="9734" max="9734" width="88.42578125" style="4" customWidth="1"/>
    <col min="9735" max="9984" width="9.140625" style="4"/>
    <col min="9985" max="9985" width="30.140625" style="4" customWidth="1"/>
    <col min="9986" max="9986" width="31.42578125" style="4" customWidth="1"/>
    <col min="9987" max="9987" width="26.5703125" style="4" customWidth="1"/>
    <col min="9988" max="9988" width="151.42578125" style="4" customWidth="1"/>
    <col min="9989" max="9989" width="94.5703125" style="4" customWidth="1"/>
    <col min="9990" max="9990" width="88.42578125" style="4" customWidth="1"/>
    <col min="9991" max="10240" width="9.140625" style="4"/>
    <col min="10241" max="10241" width="30.140625" style="4" customWidth="1"/>
    <col min="10242" max="10242" width="31.42578125" style="4" customWidth="1"/>
    <col min="10243" max="10243" width="26.5703125" style="4" customWidth="1"/>
    <col min="10244" max="10244" width="151.42578125" style="4" customWidth="1"/>
    <col min="10245" max="10245" width="94.5703125" style="4" customWidth="1"/>
    <col min="10246" max="10246" width="88.42578125" style="4" customWidth="1"/>
    <col min="10247" max="10496" width="9.140625" style="4"/>
    <col min="10497" max="10497" width="30.140625" style="4" customWidth="1"/>
    <col min="10498" max="10498" width="31.42578125" style="4" customWidth="1"/>
    <col min="10499" max="10499" width="26.5703125" style="4" customWidth="1"/>
    <col min="10500" max="10500" width="151.42578125" style="4" customWidth="1"/>
    <col min="10501" max="10501" width="94.5703125" style="4" customWidth="1"/>
    <col min="10502" max="10502" width="88.42578125" style="4" customWidth="1"/>
    <col min="10503" max="10752" width="9.140625" style="4"/>
    <col min="10753" max="10753" width="30.140625" style="4" customWidth="1"/>
    <col min="10754" max="10754" width="31.42578125" style="4" customWidth="1"/>
    <col min="10755" max="10755" width="26.5703125" style="4" customWidth="1"/>
    <col min="10756" max="10756" width="151.42578125" style="4" customWidth="1"/>
    <col min="10757" max="10757" width="94.5703125" style="4" customWidth="1"/>
    <col min="10758" max="10758" width="88.42578125" style="4" customWidth="1"/>
    <col min="10759" max="11008" width="9.140625" style="4"/>
    <col min="11009" max="11009" width="30.140625" style="4" customWidth="1"/>
    <col min="11010" max="11010" width="31.42578125" style="4" customWidth="1"/>
    <col min="11011" max="11011" width="26.5703125" style="4" customWidth="1"/>
    <col min="11012" max="11012" width="151.42578125" style="4" customWidth="1"/>
    <col min="11013" max="11013" width="94.5703125" style="4" customWidth="1"/>
    <col min="11014" max="11014" width="88.42578125" style="4" customWidth="1"/>
    <col min="11015" max="11264" width="9.140625" style="4"/>
    <col min="11265" max="11265" width="30.140625" style="4" customWidth="1"/>
    <col min="11266" max="11266" width="31.42578125" style="4" customWidth="1"/>
    <col min="11267" max="11267" width="26.5703125" style="4" customWidth="1"/>
    <col min="11268" max="11268" width="151.42578125" style="4" customWidth="1"/>
    <col min="11269" max="11269" width="94.5703125" style="4" customWidth="1"/>
    <col min="11270" max="11270" width="88.42578125" style="4" customWidth="1"/>
    <col min="11271" max="11520" width="9.140625" style="4"/>
    <col min="11521" max="11521" width="30.140625" style="4" customWidth="1"/>
    <col min="11522" max="11522" width="31.42578125" style="4" customWidth="1"/>
    <col min="11523" max="11523" width="26.5703125" style="4" customWidth="1"/>
    <col min="11524" max="11524" width="151.42578125" style="4" customWidth="1"/>
    <col min="11525" max="11525" width="94.5703125" style="4" customWidth="1"/>
    <col min="11526" max="11526" width="88.42578125" style="4" customWidth="1"/>
    <col min="11527" max="11776" width="9.140625" style="4"/>
    <col min="11777" max="11777" width="30.140625" style="4" customWidth="1"/>
    <col min="11778" max="11778" width="31.42578125" style="4" customWidth="1"/>
    <col min="11779" max="11779" width="26.5703125" style="4" customWidth="1"/>
    <col min="11780" max="11780" width="151.42578125" style="4" customWidth="1"/>
    <col min="11781" max="11781" width="94.5703125" style="4" customWidth="1"/>
    <col min="11782" max="11782" width="88.42578125" style="4" customWidth="1"/>
    <col min="11783" max="12032" width="9.140625" style="4"/>
    <col min="12033" max="12033" width="30.140625" style="4" customWidth="1"/>
    <col min="12034" max="12034" width="31.42578125" style="4" customWidth="1"/>
    <col min="12035" max="12035" width="26.5703125" style="4" customWidth="1"/>
    <col min="12036" max="12036" width="151.42578125" style="4" customWidth="1"/>
    <col min="12037" max="12037" width="94.5703125" style="4" customWidth="1"/>
    <col min="12038" max="12038" width="88.42578125" style="4" customWidth="1"/>
    <col min="12039" max="12288" width="9.140625" style="4"/>
    <col min="12289" max="12289" width="30.140625" style="4" customWidth="1"/>
    <col min="12290" max="12290" width="31.42578125" style="4" customWidth="1"/>
    <col min="12291" max="12291" width="26.5703125" style="4" customWidth="1"/>
    <col min="12292" max="12292" width="151.42578125" style="4" customWidth="1"/>
    <col min="12293" max="12293" width="94.5703125" style="4" customWidth="1"/>
    <col min="12294" max="12294" width="88.42578125" style="4" customWidth="1"/>
    <col min="12295" max="12544" width="9.140625" style="4"/>
    <col min="12545" max="12545" width="30.140625" style="4" customWidth="1"/>
    <col min="12546" max="12546" width="31.42578125" style="4" customWidth="1"/>
    <col min="12547" max="12547" width="26.5703125" style="4" customWidth="1"/>
    <col min="12548" max="12548" width="151.42578125" style="4" customWidth="1"/>
    <col min="12549" max="12549" width="94.5703125" style="4" customWidth="1"/>
    <col min="12550" max="12550" width="88.42578125" style="4" customWidth="1"/>
    <col min="12551" max="12800" width="9.140625" style="4"/>
    <col min="12801" max="12801" width="30.140625" style="4" customWidth="1"/>
    <col min="12802" max="12802" width="31.42578125" style="4" customWidth="1"/>
    <col min="12803" max="12803" width="26.5703125" style="4" customWidth="1"/>
    <col min="12804" max="12804" width="151.42578125" style="4" customWidth="1"/>
    <col min="12805" max="12805" width="94.5703125" style="4" customWidth="1"/>
    <col min="12806" max="12806" width="88.42578125" style="4" customWidth="1"/>
    <col min="12807" max="13056" width="9.140625" style="4"/>
    <col min="13057" max="13057" width="30.140625" style="4" customWidth="1"/>
    <col min="13058" max="13058" width="31.42578125" style="4" customWidth="1"/>
    <col min="13059" max="13059" width="26.5703125" style="4" customWidth="1"/>
    <col min="13060" max="13060" width="151.42578125" style="4" customWidth="1"/>
    <col min="13061" max="13061" width="94.5703125" style="4" customWidth="1"/>
    <col min="13062" max="13062" width="88.42578125" style="4" customWidth="1"/>
    <col min="13063" max="13312" width="9.140625" style="4"/>
    <col min="13313" max="13313" width="30.140625" style="4" customWidth="1"/>
    <col min="13314" max="13314" width="31.42578125" style="4" customWidth="1"/>
    <col min="13315" max="13315" width="26.5703125" style="4" customWidth="1"/>
    <col min="13316" max="13316" width="151.42578125" style="4" customWidth="1"/>
    <col min="13317" max="13317" width="94.5703125" style="4" customWidth="1"/>
    <col min="13318" max="13318" width="88.42578125" style="4" customWidth="1"/>
    <col min="13319" max="13568" width="9.140625" style="4"/>
    <col min="13569" max="13569" width="30.140625" style="4" customWidth="1"/>
    <col min="13570" max="13570" width="31.42578125" style="4" customWidth="1"/>
    <col min="13571" max="13571" width="26.5703125" style="4" customWidth="1"/>
    <col min="13572" max="13572" width="151.42578125" style="4" customWidth="1"/>
    <col min="13573" max="13573" width="94.5703125" style="4" customWidth="1"/>
    <col min="13574" max="13574" width="88.42578125" style="4" customWidth="1"/>
    <col min="13575" max="13824" width="9.140625" style="4"/>
    <col min="13825" max="13825" width="30.140625" style="4" customWidth="1"/>
    <col min="13826" max="13826" width="31.42578125" style="4" customWidth="1"/>
    <col min="13827" max="13827" width="26.5703125" style="4" customWidth="1"/>
    <col min="13828" max="13828" width="151.42578125" style="4" customWidth="1"/>
    <col min="13829" max="13829" width="94.5703125" style="4" customWidth="1"/>
    <col min="13830" max="13830" width="88.42578125" style="4" customWidth="1"/>
    <col min="13831" max="14080" width="9.140625" style="4"/>
    <col min="14081" max="14081" width="30.140625" style="4" customWidth="1"/>
    <col min="14082" max="14082" width="31.42578125" style="4" customWidth="1"/>
    <col min="14083" max="14083" width="26.5703125" style="4" customWidth="1"/>
    <col min="14084" max="14084" width="151.42578125" style="4" customWidth="1"/>
    <col min="14085" max="14085" width="94.5703125" style="4" customWidth="1"/>
    <col min="14086" max="14086" width="88.42578125" style="4" customWidth="1"/>
    <col min="14087" max="14336" width="9.140625" style="4"/>
    <col min="14337" max="14337" width="30.140625" style="4" customWidth="1"/>
    <col min="14338" max="14338" width="31.42578125" style="4" customWidth="1"/>
    <col min="14339" max="14339" width="26.5703125" style="4" customWidth="1"/>
    <col min="14340" max="14340" width="151.42578125" style="4" customWidth="1"/>
    <col min="14341" max="14341" width="94.5703125" style="4" customWidth="1"/>
    <col min="14342" max="14342" width="88.42578125" style="4" customWidth="1"/>
    <col min="14343" max="14592" width="9.140625" style="4"/>
    <col min="14593" max="14593" width="30.140625" style="4" customWidth="1"/>
    <col min="14594" max="14594" width="31.42578125" style="4" customWidth="1"/>
    <col min="14595" max="14595" width="26.5703125" style="4" customWidth="1"/>
    <col min="14596" max="14596" width="151.42578125" style="4" customWidth="1"/>
    <col min="14597" max="14597" width="94.5703125" style="4" customWidth="1"/>
    <col min="14598" max="14598" width="88.42578125" style="4" customWidth="1"/>
    <col min="14599" max="14848" width="9.140625" style="4"/>
    <col min="14849" max="14849" width="30.140625" style="4" customWidth="1"/>
    <col min="14850" max="14850" width="31.42578125" style="4" customWidth="1"/>
    <col min="14851" max="14851" width="26.5703125" style="4" customWidth="1"/>
    <col min="14852" max="14852" width="151.42578125" style="4" customWidth="1"/>
    <col min="14853" max="14853" width="94.5703125" style="4" customWidth="1"/>
    <col min="14854" max="14854" width="88.42578125" style="4" customWidth="1"/>
    <col min="14855" max="15104" width="9.140625" style="4"/>
    <col min="15105" max="15105" width="30.140625" style="4" customWidth="1"/>
    <col min="15106" max="15106" width="31.42578125" style="4" customWidth="1"/>
    <col min="15107" max="15107" width="26.5703125" style="4" customWidth="1"/>
    <col min="15108" max="15108" width="151.42578125" style="4" customWidth="1"/>
    <col min="15109" max="15109" width="94.5703125" style="4" customWidth="1"/>
    <col min="15110" max="15110" width="88.42578125" style="4" customWidth="1"/>
    <col min="15111" max="15360" width="9.140625" style="4"/>
    <col min="15361" max="15361" width="30.140625" style="4" customWidth="1"/>
    <col min="15362" max="15362" width="31.42578125" style="4" customWidth="1"/>
    <col min="15363" max="15363" width="26.5703125" style="4" customWidth="1"/>
    <col min="15364" max="15364" width="151.42578125" style="4" customWidth="1"/>
    <col min="15365" max="15365" width="94.5703125" style="4" customWidth="1"/>
    <col min="15366" max="15366" width="88.42578125" style="4" customWidth="1"/>
    <col min="15367" max="15616" width="9.140625" style="4"/>
    <col min="15617" max="15617" width="30.140625" style="4" customWidth="1"/>
    <col min="15618" max="15618" width="31.42578125" style="4" customWidth="1"/>
    <col min="15619" max="15619" width="26.5703125" style="4" customWidth="1"/>
    <col min="15620" max="15620" width="151.42578125" style="4" customWidth="1"/>
    <col min="15621" max="15621" width="94.5703125" style="4" customWidth="1"/>
    <col min="15622" max="15622" width="88.42578125" style="4" customWidth="1"/>
    <col min="15623" max="15872" width="9.140625" style="4"/>
    <col min="15873" max="15873" width="30.140625" style="4" customWidth="1"/>
    <col min="15874" max="15874" width="31.42578125" style="4" customWidth="1"/>
    <col min="15875" max="15875" width="26.5703125" style="4" customWidth="1"/>
    <col min="15876" max="15876" width="151.42578125" style="4" customWidth="1"/>
    <col min="15877" max="15877" width="94.5703125" style="4" customWidth="1"/>
    <col min="15878" max="15878" width="88.42578125" style="4" customWidth="1"/>
    <col min="15879" max="16128" width="9.140625" style="4"/>
    <col min="16129" max="16129" width="30.140625" style="4" customWidth="1"/>
    <col min="16130" max="16130" width="31.42578125" style="4" customWidth="1"/>
    <col min="16131" max="16131" width="26.5703125" style="4" customWidth="1"/>
    <col min="16132" max="16132" width="151.42578125" style="4" customWidth="1"/>
    <col min="16133" max="16133" width="94.5703125" style="4" customWidth="1"/>
    <col min="16134" max="16134" width="88.42578125" style="4" customWidth="1"/>
    <col min="16135" max="16384" width="9.140625" style="4"/>
  </cols>
  <sheetData>
    <row r="1" spans="1:6" s="1" customFormat="1" ht="115.5" customHeight="1">
      <c r="A1" s="177" t="s">
        <v>0</v>
      </c>
      <c r="B1" s="177"/>
      <c r="C1" s="92" t="s">
        <v>1</v>
      </c>
      <c r="D1" s="92"/>
      <c r="E1" s="92"/>
      <c r="F1" s="178" t="s">
        <v>46</v>
      </c>
    </row>
    <row r="2" spans="1:6" s="1" customFormat="1" ht="70.5" customHeight="1">
      <c r="A2" s="95" t="s">
        <v>3</v>
      </c>
      <c r="B2" s="95"/>
      <c r="C2" s="92" t="s">
        <v>4</v>
      </c>
      <c r="D2" s="92"/>
      <c r="E2" s="92"/>
      <c r="F2" s="178"/>
    </row>
    <row r="3" spans="1:6" s="1" customFormat="1" ht="125.25" customHeight="1" thickBot="1">
      <c r="A3" s="34"/>
      <c r="B3" s="34"/>
      <c r="C3" s="180" t="s">
        <v>5</v>
      </c>
      <c r="D3" s="180"/>
      <c r="E3" s="180"/>
      <c r="F3" s="179"/>
    </row>
    <row r="4" spans="1:6" ht="86.25" customHeight="1" thickTop="1">
      <c r="A4" s="181" t="s">
        <v>6</v>
      </c>
      <c r="B4" s="182"/>
      <c r="C4" s="183" t="s">
        <v>47</v>
      </c>
      <c r="D4" s="184"/>
      <c r="E4" s="183" t="s">
        <v>48</v>
      </c>
      <c r="F4" s="184"/>
    </row>
    <row r="5" spans="1:6" ht="95.25" customHeight="1">
      <c r="A5" s="35"/>
      <c r="B5" s="36"/>
      <c r="C5" s="185" t="s">
        <v>49</v>
      </c>
      <c r="D5" s="186"/>
      <c r="E5" s="185" t="s">
        <v>50</v>
      </c>
      <c r="F5" s="186"/>
    </row>
    <row r="6" spans="1:6" ht="137.25" customHeight="1" thickBot="1">
      <c r="A6" s="35" t="s">
        <v>12</v>
      </c>
      <c r="B6" s="36"/>
      <c r="C6" s="185"/>
      <c r="D6" s="186"/>
      <c r="E6" s="185"/>
      <c r="F6" s="186"/>
    </row>
    <row r="7" spans="1:6" ht="204" customHeight="1" thickTop="1">
      <c r="A7" s="191" t="s">
        <v>15</v>
      </c>
      <c r="B7" s="145" t="s">
        <v>16</v>
      </c>
      <c r="C7" s="189" t="s">
        <v>51</v>
      </c>
      <c r="D7" s="190"/>
      <c r="E7" s="114"/>
      <c r="F7" s="115"/>
    </row>
    <row r="8" spans="1:6" ht="204" customHeight="1">
      <c r="A8" s="192"/>
      <c r="B8" s="118"/>
      <c r="C8" s="156" t="s">
        <v>88</v>
      </c>
      <c r="D8" s="155"/>
      <c r="E8" s="111"/>
      <c r="F8" s="112"/>
    </row>
    <row r="9" spans="1:6" s="9" customFormat="1" ht="204" customHeight="1">
      <c r="A9" s="192"/>
      <c r="B9" s="105" t="s">
        <v>18</v>
      </c>
      <c r="C9" s="105" t="s">
        <v>52</v>
      </c>
      <c r="D9" s="88"/>
      <c r="E9" s="187" t="s">
        <v>53</v>
      </c>
      <c r="F9" s="188"/>
    </row>
    <row r="10" spans="1:6" s="9" customFormat="1" ht="204" customHeight="1">
      <c r="A10" s="192"/>
      <c r="B10" s="130"/>
      <c r="C10" s="108" t="s">
        <v>89</v>
      </c>
      <c r="D10" s="125"/>
      <c r="E10" s="176" t="s">
        <v>90</v>
      </c>
      <c r="F10" s="205"/>
    </row>
    <row r="11" spans="1:6" s="9" customFormat="1" ht="204" customHeight="1">
      <c r="A11" s="192"/>
      <c r="B11" s="85" t="s">
        <v>21</v>
      </c>
      <c r="C11" s="14"/>
      <c r="D11" s="10"/>
      <c r="E11" s="194" t="s">
        <v>54</v>
      </c>
      <c r="F11" s="195"/>
    </row>
    <row r="12" spans="1:6" s="9" customFormat="1" ht="121.5" customHeight="1">
      <c r="A12" s="192"/>
      <c r="B12" s="152"/>
      <c r="C12" s="14"/>
      <c r="D12" s="10"/>
      <c r="E12" s="154" t="s">
        <v>90</v>
      </c>
      <c r="F12" s="155"/>
    </row>
    <row r="13" spans="1:6" s="9" customFormat="1" ht="181.5" customHeight="1">
      <c r="A13" s="192"/>
      <c r="B13" s="85" t="s">
        <v>67</v>
      </c>
      <c r="C13" s="13"/>
      <c r="D13" s="80"/>
      <c r="E13" s="87" t="s">
        <v>27</v>
      </c>
      <c r="F13" s="88"/>
    </row>
    <row r="14" spans="1:6" s="9" customFormat="1" ht="121.5" customHeight="1" thickBot="1">
      <c r="A14" s="193"/>
      <c r="B14" s="86"/>
      <c r="C14" s="25"/>
      <c r="D14" s="12"/>
      <c r="E14" s="126" t="s">
        <v>77</v>
      </c>
      <c r="F14" s="127"/>
    </row>
    <row r="15" spans="1:6" s="9" customFormat="1" ht="237.75" customHeight="1" thickTop="1">
      <c r="A15" s="191" t="s">
        <v>55</v>
      </c>
      <c r="B15" s="129" t="s">
        <v>16</v>
      </c>
      <c r="C15" s="58" t="s">
        <v>25</v>
      </c>
      <c r="D15" s="8" t="s">
        <v>56</v>
      </c>
      <c r="E15" s="23"/>
      <c r="F15" s="39"/>
    </row>
    <row r="16" spans="1:6" s="9" customFormat="1" ht="204" customHeight="1">
      <c r="A16" s="192"/>
      <c r="B16" s="118"/>
      <c r="C16" s="50" t="s">
        <v>84</v>
      </c>
      <c r="D16" s="82" t="s">
        <v>91</v>
      </c>
      <c r="E16" s="40"/>
      <c r="F16" s="37"/>
    </row>
    <row r="17" spans="1:7" s="9" customFormat="1" ht="204" customHeight="1">
      <c r="A17" s="192"/>
      <c r="B17" s="85" t="s">
        <v>18</v>
      </c>
      <c r="C17" s="78" t="s">
        <v>26</v>
      </c>
      <c r="D17" s="73" t="s">
        <v>57</v>
      </c>
      <c r="E17" s="87" t="s">
        <v>34</v>
      </c>
      <c r="F17" s="88"/>
    </row>
    <row r="18" spans="1:7" s="9" customFormat="1" ht="204" customHeight="1">
      <c r="A18" s="192"/>
      <c r="B18" s="152"/>
      <c r="C18" s="83" t="s">
        <v>85</v>
      </c>
      <c r="D18" s="76" t="s">
        <v>92</v>
      </c>
      <c r="E18" s="124" t="s">
        <v>77</v>
      </c>
      <c r="F18" s="125"/>
      <c r="G18" s="27"/>
    </row>
    <row r="19" spans="1:7" s="9" customFormat="1" ht="204" customHeight="1">
      <c r="A19" s="192"/>
      <c r="B19" s="85" t="s">
        <v>21</v>
      </c>
      <c r="C19" s="187" t="s">
        <v>51</v>
      </c>
      <c r="D19" s="188"/>
      <c r="E19" s="194" t="s">
        <v>53</v>
      </c>
      <c r="F19" s="195"/>
    </row>
    <row r="20" spans="1:7" s="9" customFormat="1" ht="204" customHeight="1" thickBot="1">
      <c r="A20" s="193"/>
      <c r="B20" s="86"/>
      <c r="C20" s="154" t="s">
        <v>88</v>
      </c>
      <c r="D20" s="155"/>
      <c r="E20" s="154" t="s">
        <v>93</v>
      </c>
      <c r="F20" s="155"/>
    </row>
    <row r="21" spans="1:7" s="9" customFormat="1" ht="204" customHeight="1" thickTop="1">
      <c r="A21" s="196" t="s">
        <v>58</v>
      </c>
      <c r="B21" s="145" t="s">
        <v>16</v>
      </c>
      <c r="C21" s="113" t="s">
        <v>30</v>
      </c>
      <c r="D21" s="114"/>
      <c r="E21" s="114"/>
      <c r="F21" s="115"/>
    </row>
    <row r="22" spans="1:7" s="9" customFormat="1" ht="204" customHeight="1">
      <c r="A22" s="197"/>
      <c r="B22" s="118"/>
      <c r="C22" s="130"/>
      <c r="D22" s="132"/>
      <c r="E22" s="132"/>
      <c r="F22" s="159"/>
    </row>
    <row r="23" spans="1:7" s="9" customFormat="1" ht="204" customHeight="1">
      <c r="A23" s="197"/>
      <c r="B23" s="85" t="s">
        <v>18</v>
      </c>
      <c r="C23" s="130"/>
      <c r="D23" s="132"/>
      <c r="E23" s="132"/>
      <c r="F23" s="159"/>
    </row>
    <row r="24" spans="1:7" s="9" customFormat="1" ht="204" customHeight="1" thickBot="1">
      <c r="A24" s="197"/>
      <c r="B24" s="86"/>
      <c r="C24" s="149"/>
      <c r="D24" s="150"/>
      <c r="E24" s="150"/>
      <c r="F24" s="198"/>
    </row>
    <row r="25" spans="1:7" s="9" customFormat="1" ht="256.5" customHeight="1" thickTop="1">
      <c r="A25" s="196" t="s">
        <v>31</v>
      </c>
      <c r="B25" s="199" t="s">
        <v>18</v>
      </c>
      <c r="C25" s="79" t="s">
        <v>26</v>
      </c>
      <c r="D25" s="8" t="s">
        <v>56</v>
      </c>
      <c r="E25" s="200" t="s">
        <v>59</v>
      </c>
      <c r="F25" s="186"/>
    </row>
    <row r="26" spans="1:7" s="9" customFormat="1" ht="204" customHeight="1">
      <c r="A26" s="197"/>
      <c r="B26" s="104"/>
      <c r="C26" s="217" t="s">
        <v>85</v>
      </c>
      <c r="D26" s="82" t="s">
        <v>91</v>
      </c>
      <c r="E26" s="176" t="s">
        <v>94</v>
      </c>
      <c r="F26" s="205"/>
    </row>
    <row r="27" spans="1:7" s="9" customFormat="1" ht="252.75" customHeight="1">
      <c r="A27" s="197"/>
      <c r="B27" s="85" t="s">
        <v>21</v>
      </c>
      <c r="C27" s="74" t="s">
        <v>37</v>
      </c>
      <c r="D27" s="75" t="s">
        <v>60</v>
      </c>
      <c r="E27" s="201" t="s">
        <v>61</v>
      </c>
      <c r="F27" s="202"/>
    </row>
    <row r="28" spans="1:7" s="9" customFormat="1" ht="204" customHeight="1" thickBot="1">
      <c r="A28" s="197"/>
      <c r="B28" s="152"/>
      <c r="C28" s="84" t="s">
        <v>85</v>
      </c>
      <c r="D28" s="76" t="s">
        <v>91</v>
      </c>
      <c r="E28" s="154" t="s">
        <v>96</v>
      </c>
      <c r="F28" s="155"/>
    </row>
    <row r="29" spans="1:7" s="9" customFormat="1" ht="204" customHeight="1" thickTop="1">
      <c r="A29" s="191" t="s">
        <v>33</v>
      </c>
      <c r="B29" s="199" t="s">
        <v>18</v>
      </c>
      <c r="C29" s="113" t="s">
        <v>62</v>
      </c>
      <c r="D29" s="115"/>
      <c r="E29" s="203" t="s">
        <v>61</v>
      </c>
      <c r="F29" s="204"/>
    </row>
    <row r="30" spans="1:7" s="9" customFormat="1" ht="204" customHeight="1">
      <c r="A30" s="192"/>
      <c r="B30" s="104"/>
      <c r="C30" s="108" t="s">
        <v>89</v>
      </c>
      <c r="D30" s="125"/>
      <c r="E30" s="176" t="s">
        <v>96</v>
      </c>
      <c r="F30" s="205"/>
    </row>
    <row r="31" spans="1:7" s="9" customFormat="1" ht="204" customHeight="1">
      <c r="A31" s="192"/>
      <c r="B31" s="85" t="s">
        <v>21</v>
      </c>
      <c r="C31" s="74" t="s">
        <v>37</v>
      </c>
      <c r="D31" s="75" t="s">
        <v>56</v>
      </c>
      <c r="E31" s="201" t="s">
        <v>59</v>
      </c>
      <c r="F31" s="202"/>
      <c r="G31" s="41"/>
    </row>
    <row r="32" spans="1:7" s="9" customFormat="1" ht="204" customHeight="1" thickBot="1">
      <c r="A32" s="192"/>
      <c r="B32" s="86"/>
      <c r="C32" s="218" t="s">
        <v>95</v>
      </c>
      <c r="D32" s="77" t="s">
        <v>91</v>
      </c>
      <c r="E32" s="206" t="s">
        <v>81</v>
      </c>
      <c r="F32" s="207"/>
      <c r="G32" s="27"/>
    </row>
    <row r="33" spans="1:6" s="9" customFormat="1" ht="204" customHeight="1" thickTop="1">
      <c r="A33" s="196" t="s">
        <v>36</v>
      </c>
      <c r="B33" s="129" t="s">
        <v>16</v>
      </c>
      <c r="C33" s="213" t="s">
        <v>63</v>
      </c>
      <c r="D33" s="214"/>
      <c r="E33" s="200" t="s">
        <v>64</v>
      </c>
      <c r="F33" s="186"/>
    </row>
    <row r="34" spans="1:6" s="9" customFormat="1" ht="204" customHeight="1">
      <c r="A34" s="197"/>
      <c r="B34" s="118"/>
      <c r="C34" s="137" t="s">
        <v>88</v>
      </c>
      <c r="D34" s="138"/>
      <c r="E34" s="176" t="s">
        <v>81</v>
      </c>
      <c r="F34" s="205"/>
    </row>
    <row r="35" spans="1:6" s="9" customFormat="1" ht="204" customHeight="1">
      <c r="A35" s="197"/>
      <c r="B35" s="105" t="s">
        <v>18</v>
      </c>
      <c r="C35" s="215" t="s">
        <v>65</v>
      </c>
      <c r="D35" s="216"/>
      <c r="E35" s="200" t="s">
        <v>66</v>
      </c>
      <c r="F35" s="186"/>
    </row>
    <row r="36" spans="1:6" s="9" customFormat="1" ht="204" customHeight="1" thickBot="1">
      <c r="A36" s="197"/>
      <c r="B36" s="149"/>
      <c r="C36" s="137" t="s">
        <v>92</v>
      </c>
      <c r="D36" s="138"/>
      <c r="E36" s="176" t="s">
        <v>96</v>
      </c>
      <c r="F36" s="205"/>
    </row>
    <row r="37" spans="1:6" s="43" customFormat="1" ht="112.5" customHeight="1" thickTop="1">
      <c r="A37" s="208" t="s">
        <v>40</v>
      </c>
      <c r="B37" s="166"/>
      <c r="C37" s="166"/>
      <c r="D37" s="166"/>
      <c r="E37" s="166"/>
      <c r="F37" s="42" t="s">
        <v>41</v>
      </c>
    </row>
    <row r="38" spans="1:6" ht="112.5" customHeight="1">
      <c r="A38" s="209" t="s">
        <v>42</v>
      </c>
      <c r="B38" s="210"/>
      <c r="C38" s="210"/>
      <c r="D38" s="210"/>
      <c r="E38" s="210"/>
      <c r="F38" s="44" t="s">
        <v>43</v>
      </c>
    </row>
    <row r="39" spans="1:6" ht="112.5" customHeight="1" thickBot="1">
      <c r="A39" s="211" t="s">
        <v>44</v>
      </c>
      <c r="B39" s="212"/>
      <c r="C39" s="212"/>
      <c r="D39" s="212"/>
      <c r="E39" s="212"/>
      <c r="F39" s="45" t="s">
        <v>45</v>
      </c>
    </row>
    <row r="40" spans="1:6" ht="26.25" customHeight="1" thickTop="1">
      <c r="A40" s="46"/>
      <c r="B40" s="33"/>
      <c r="C40" s="33"/>
      <c r="D40" s="33"/>
      <c r="E40" s="33"/>
      <c r="F40" s="33"/>
    </row>
  </sheetData>
  <mergeCells count="72">
    <mergeCell ref="E36:F36"/>
    <mergeCell ref="A37:E37"/>
    <mergeCell ref="A38:E38"/>
    <mergeCell ref="A39:E39"/>
    <mergeCell ref="A33:A36"/>
    <mergeCell ref="B33:B34"/>
    <mergeCell ref="C33:D33"/>
    <mergeCell ref="E33:F33"/>
    <mergeCell ref="C34:D34"/>
    <mergeCell ref="E34:F34"/>
    <mergeCell ref="B35:B36"/>
    <mergeCell ref="C35:D35"/>
    <mergeCell ref="E35:F35"/>
    <mergeCell ref="C36:D36"/>
    <mergeCell ref="A29:A32"/>
    <mergeCell ref="B29:B30"/>
    <mergeCell ref="C29:D29"/>
    <mergeCell ref="E29:F29"/>
    <mergeCell ref="C30:D30"/>
    <mergeCell ref="E30:F30"/>
    <mergeCell ref="B31:B32"/>
    <mergeCell ref="E31:F31"/>
    <mergeCell ref="E32:F32"/>
    <mergeCell ref="A25:A28"/>
    <mergeCell ref="B25:B26"/>
    <mergeCell ref="E25:F25"/>
    <mergeCell ref="E26:F26"/>
    <mergeCell ref="B27:B28"/>
    <mergeCell ref="E27:F27"/>
    <mergeCell ref="E28:F28"/>
    <mergeCell ref="E20:F20"/>
    <mergeCell ref="A21:A24"/>
    <mergeCell ref="B21:B22"/>
    <mergeCell ref="C21:F24"/>
    <mergeCell ref="B23:B24"/>
    <mergeCell ref="B13:B14"/>
    <mergeCell ref="E13:F13"/>
    <mergeCell ref="E14:F14"/>
    <mergeCell ref="A15:A20"/>
    <mergeCell ref="B15:B16"/>
    <mergeCell ref="B17:B18"/>
    <mergeCell ref="E17:F17"/>
    <mergeCell ref="E18:F18"/>
    <mergeCell ref="B19:B20"/>
    <mergeCell ref="C19:D19"/>
    <mergeCell ref="A7:A14"/>
    <mergeCell ref="B11:B12"/>
    <mergeCell ref="E11:F11"/>
    <mergeCell ref="E12:F12"/>
    <mergeCell ref="E19:F19"/>
    <mergeCell ref="C20:D20"/>
    <mergeCell ref="E8:F8"/>
    <mergeCell ref="B9:B10"/>
    <mergeCell ref="C9:D9"/>
    <mergeCell ref="E9:F9"/>
    <mergeCell ref="C10:D10"/>
    <mergeCell ref="E10:F10"/>
    <mergeCell ref="B7:B8"/>
    <mergeCell ref="C7:D7"/>
    <mergeCell ref="E7:F7"/>
    <mergeCell ref="C8:D8"/>
    <mergeCell ref="A4:B4"/>
    <mergeCell ref="C4:D4"/>
    <mergeCell ref="E4:F4"/>
    <mergeCell ref="C5:D6"/>
    <mergeCell ref="E5:F6"/>
    <mergeCell ref="A1:B1"/>
    <mergeCell ref="C1:E1"/>
    <mergeCell ref="F1:F3"/>
    <mergeCell ref="A2:B2"/>
    <mergeCell ref="C2:E2"/>
    <mergeCell ref="C3:E3"/>
  </mergeCells>
  <pageMargins left="0.39370078740157483" right="0.31496062992125984" top="0.35433070866141736" bottom="0.31496062992125984" header="0.23622047244094491" footer="0.15748031496062992"/>
  <pageSetup paperSize="9" scale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 2 тиж</vt:lpstr>
      <vt:lpstr>СО+СР 2 тиж </vt:lpstr>
      <vt:lpstr>'ДО 2 тиж'!Область_печати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2020-10-08T12:13:20Z</cp:lastPrinted>
  <dcterms:created xsi:type="dcterms:W3CDTF">2020-10-07T07:00:01Z</dcterms:created>
  <dcterms:modified xsi:type="dcterms:W3CDTF">2020-10-08T13:09:55Z</dcterms:modified>
</cp:coreProperties>
</file>